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ibmcognos\Desktop\"/>
    </mc:Choice>
  </mc:AlternateContent>
  <xr:revisionPtr revIDLastSave="0" documentId="13_ncr:1_{A79C5243-4903-4929-AE36-E5A8EAA357E4}" xr6:coauthVersionLast="43" xr6:coauthVersionMax="43" xr10:uidLastSave="{00000000-0000-0000-0000-000000000000}"/>
  <bookViews>
    <workbookView xWindow="-108" yWindow="-108" windowWidth="23256" windowHeight="12720" activeTab="1" xr2:uid="{E072039B-2787-4F15-A4FC-A1445B2D57C2}"/>
  </bookViews>
  <sheets>
    <sheet name="Sheet1" sheetId="2" r:id="rId1"/>
    <sheet name="XXMn in DV IM" sheetId="1" r:id="rId2"/>
  </sheets>
  <definedNames>
    <definedName name="_xlnm._FilterDatabase" localSheetId="1" hidden="1">'XXMn in DV IM'!$A$1:$E$144</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<sst xmlns="http://schemas.openxmlformats.org/spreadsheetml/2006/main" count="585" uniqueCount="283">
  <si>
    <t>S.No</t>
  </si>
  <si>
    <t>DAY</t>
  </si>
  <si>
    <t>Cross Examination Question</t>
  </si>
  <si>
    <t>PW1 Deposition/ Advocate say</t>
  </si>
  <si>
    <t>Favourable?</t>
  </si>
  <si>
    <t>What is the name of your father?</t>
  </si>
  <si>
    <t>Yes</t>
  </si>
  <si>
    <t>What is the name of your mother?</t>
  </si>
  <si>
    <t>What is your full name?</t>
  </si>
  <si>
    <t>Did you change your name by following legal procedure?</t>
  </si>
  <si>
    <t>What is your current address?</t>
  </si>
  <si>
    <t>Revenue Colony</t>
  </si>
  <si>
    <t>No</t>
  </si>
  <si>
    <t>Per DVC, Samatha Nagar</t>
  </si>
  <si>
    <t>Yes, shifted home</t>
  </si>
  <si>
    <t>What is your address in Hyderabad, from 2010 until you came to Ongole?</t>
  </si>
  <si>
    <t>Krishna Nagar</t>
  </si>
  <si>
    <t>When did you come to Ongole?</t>
  </si>
  <si>
    <t>Are you educated?</t>
  </si>
  <si>
    <t>What did you study? Where</t>
  </si>
  <si>
    <t>PG M.Sc Biotechnology, Muttayammal College, Salem, Tamilnadu (affiliated to Periyar University)</t>
  </si>
  <si>
    <t>Native Place</t>
  </si>
  <si>
    <t>Ongole</t>
  </si>
  <si>
    <t>Have you stay alone or in Hostel/room while studying in Tamilnadu?</t>
  </si>
  <si>
    <t>Hostel</t>
  </si>
  <si>
    <t>Have you gone to Tamilnadu college alone or someone acoompanied you?</t>
  </si>
  <si>
    <t>Father used to drop me at College at Salem</t>
  </si>
  <si>
    <t>Any objections, prosecution advocate?</t>
  </si>
  <si>
    <t>Adv: No</t>
  </si>
  <si>
    <t>Your marriage happened at TTD, Tirumala, Tirupati</t>
  </si>
  <si>
    <t>When did your marriage happen?</t>
  </si>
  <si>
    <t>06th May, 2019</t>
  </si>
  <si>
    <t>Adv: Answer to the question
Friends of R1 visited. Parents did not visit marriage</t>
  </si>
  <si>
    <t>When did you meet R1 for the first time?</t>
  </si>
  <si>
    <t xml:space="preserve">I met R1 during June July 2007 while learning Data warehousing Courses at Hyderabad </t>
  </si>
  <si>
    <t>Have you observed any bad habits of R1 before marriage?</t>
  </si>
  <si>
    <t>He habitually drinks and smokes</t>
  </si>
  <si>
    <t>Has R1 continued these bad habits after marriage too?</t>
  </si>
  <si>
    <t>After the marriage, R1 became a social drinker. Also smoking</t>
  </si>
  <si>
    <t>Has R1 caused domestic violence on you due to drinking and smoking habits?</t>
  </si>
  <si>
    <t>R1 abused me in filthy language</t>
  </si>
  <si>
    <t>When did he caused DV?</t>
  </si>
  <si>
    <t>Did you inform anyone about DV on you by R1?</t>
  </si>
  <si>
    <t>I informed my parents in 2009. R1 Harassment on PW1 started after 6 months of marriage and I did not inform my parents until September 2009</t>
  </si>
  <si>
    <t>R1 took Rs.5 Lakhs while going on London</t>
  </si>
  <si>
    <t>R1 did not return the amount to PW1</t>
  </si>
  <si>
    <t>R1 was not in the habit of prostitution</t>
  </si>
  <si>
    <t>PW1 came to know that R1 had a skin diseace and TB patient</t>
  </si>
  <si>
    <t>Where did you go for Job search before marriage in 2007?</t>
  </si>
  <si>
    <t>PW1 went to Bengaluru for Job Search</t>
  </si>
  <si>
    <t>Which technology job you searched in Bengaluru?</t>
  </si>
  <si>
    <t>Data warehousing Technologies IBM Cognos</t>
  </si>
  <si>
    <t>Did you get a job in Bengaluru while job searching? Which company?</t>
  </si>
  <si>
    <t>Yes, Zensar Technologies, Pune as Senior Software Engineer</t>
  </si>
  <si>
    <t>When did you pass MSc?</t>
  </si>
  <si>
    <t>PW1 passed MSc in 2003</t>
  </si>
  <si>
    <t>Did you work anytime between 2003 and 2007?</t>
  </si>
  <si>
    <t>Yes, PW1 worked as Telecaller and Quality Controller in Pharma Company in 2004</t>
  </si>
  <si>
    <t>Who refered you in Zensar Technologies?</t>
  </si>
  <si>
    <t>PW1 got a job in Zensar Technologies, Pune on reference of R1</t>
  </si>
  <si>
    <t>Where did you live in Pune, while working at Pune?</t>
  </si>
  <si>
    <t>For how long you stayed in Hostel?</t>
  </si>
  <si>
    <t>Until when did you work in Zensar Technologies?</t>
  </si>
  <si>
    <t>From April 2008 to Jan 2009</t>
  </si>
  <si>
    <t>Why did you leave your job at Zensar Technologies?</t>
  </si>
  <si>
    <t>PW1 resigned the job in 2009, as she was getting married to R1</t>
  </si>
  <si>
    <t>Have you ever stayed with R1 while living at Pune?</t>
  </si>
  <si>
    <t>When did your parents come to Pune?</t>
  </si>
  <si>
    <t>PW1 parents came to Pune in Sep 2009</t>
  </si>
  <si>
    <t>From where did your parents come to Pune from?</t>
  </si>
  <si>
    <t>PW1 parents came to Pune from Ongole and stayed for around 10 days</t>
  </si>
  <si>
    <t>How did you travel to Pune from Ongole?</t>
  </si>
  <si>
    <t>Parents dropped me at Hyderabad from Ongole and I went to Pune via Train alone.</t>
  </si>
  <si>
    <t>When did you shift your family to Hyderabad from Pune?</t>
  </si>
  <si>
    <t>PW1 shifted family to Hyderabad in 2010 Feb</t>
  </si>
  <si>
    <t>Did you or your parents complaint to Police about the DV caused by R1 on you?</t>
  </si>
  <si>
    <t>What is the cause of relocating your family to Hyderabad?</t>
  </si>
  <si>
    <t>Harassment caused by R1 is the cause to relocate family to Hyderabad</t>
  </si>
  <si>
    <t>Whom did your parents give gold ornaments worth of Rs.5 lakhs to?</t>
  </si>
  <si>
    <t>PW1 parents presented gold ornaments worth Rs.5 lakhs to R1 towards dowry</t>
  </si>
  <si>
    <t>What are the Gold ornaments?</t>
  </si>
  <si>
    <t>R1 read out the list from Schedule and PW1 accepted the same as given to R1 by parents of PW1</t>
  </si>
  <si>
    <t>All these ornaments bought as one set?</t>
  </si>
  <si>
    <t>One set only</t>
  </si>
  <si>
    <t>When did your parents gave the ornaments to R1?</t>
  </si>
  <si>
    <t>PW1 parents gave all the gorld ornaments in 1 set to R1, at the time of marriage, 6 May 2009</t>
  </si>
  <si>
    <t>Did your parents give this gold ornaments in 1 set, on the demand of R1 or not?</t>
  </si>
  <si>
    <t>There is no demand from R1 for gold ornaments in 1 set, from the parents of PW1. PW1 parents presented the gold ornaments on their own</t>
  </si>
  <si>
    <t>How did your Parents gave Rs.5 Lakhs to R1 for purchase of Household articles?</t>
  </si>
  <si>
    <t>Parents of PW1 gave the Rs.5 Lakhs to purchase household articles</t>
  </si>
  <si>
    <t>Did R1 demand for the money to purchase household articles?</t>
  </si>
  <si>
    <t>Parents of PW1 presented the Rs.5 lakhs, without any demand from R1</t>
  </si>
  <si>
    <t>When did your parents give Rs.5Lakhs to R1</t>
  </si>
  <si>
    <t>Money was given in 2010</t>
  </si>
  <si>
    <t>While working at Zensar Technologies, in which bank do you have Salary/Savings account?</t>
  </si>
  <si>
    <t>Yes, at the time of joining Zensar Technologies, I have savings/salary account with ICICI bank</t>
  </si>
  <si>
    <t>Did you close this account? When?</t>
  </si>
  <si>
    <t>The above account is closed in year 2017</t>
  </si>
  <si>
    <t>Do you have which bank credit card?</t>
  </si>
  <si>
    <t>I have a credit card from ICICI</t>
  </si>
  <si>
    <t>Do you have SBI credit card?</t>
  </si>
  <si>
    <t>What is the credit limit on the SBI credit card?</t>
  </si>
  <si>
    <t>I don't know</t>
  </si>
  <si>
    <t>When was your SBI credit card account opened?</t>
  </si>
  <si>
    <t>Do you have Indian Passport?</t>
  </si>
  <si>
    <t>Yes, Expired in 2013</t>
  </si>
  <si>
    <t>Do you remember your passport number?</t>
  </si>
  <si>
    <t>I don't remember</t>
  </si>
  <si>
    <t>Have you traveled any country ourside India?</t>
  </si>
  <si>
    <t>Bangkok, Thailand</t>
  </si>
  <si>
    <t>For what purpose you went to Thailand?</t>
  </si>
  <si>
    <t>With whom you visited Thailand?</t>
  </si>
  <si>
    <t>I went to Bangkok, with R1</t>
  </si>
  <si>
    <t>Who paid for this trip?</t>
  </si>
  <si>
    <t>My parents paid for this trip to Bangkok</t>
  </si>
  <si>
    <t>Can you tell what happened to the Jewelry that your parents presented to R1?</t>
  </si>
  <si>
    <t>The jewelry  were taken by the R1 to be put in a safe deposit locker in 2010. They were pledged by R1</t>
  </si>
  <si>
    <t>Do you know what happened to the money obtained by pledging the gold ornaments?</t>
  </si>
  <si>
    <t>I do not know.</t>
  </si>
  <si>
    <t>Your job at Zensar Technologies is third job in your work life, after Telecaller, Quality Controller jobs?</t>
  </si>
  <si>
    <t>Yes, Zensar Technologies, Pune is the first Software Job</t>
  </si>
  <si>
    <t>What was your salary per month at Zensar Technologies, as Sr Software Engineer?</t>
  </si>
  <si>
    <t>My Salary particular in Zensar Technologies</t>
  </si>
  <si>
    <t>R1 salary is paid 60K per month in Zensar Technologies.
Adv: 60-70K</t>
  </si>
  <si>
    <t>In what aspect did R1 not cooperate with you?</t>
  </si>
  <si>
    <t>When money is given only, R1 used to talk.</t>
  </si>
  <si>
    <t>Do you know which company R1 joined in Hyderabad, after shifting family?</t>
  </si>
  <si>
    <t>R1 joined Mahindra Satyam in Hyderabad</t>
  </si>
  <si>
    <t>Work timings of R1 are 10AM-5PM</t>
  </si>
  <si>
    <t>Parents of R1 did not like PW1 and never accepted PW1 as Daughter in law. First respondent did not never given any reasons</t>
  </si>
  <si>
    <t>R1 send me to Hyderabad to search for a flat for residential purpose, since he could not obtain leave from job. R1 came to Hyderabad one day later</t>
  </si>
  <si>
    <t xml:space="preserve">My brother rented the flat at Hyderabad. </t>
  </si>
  <si>
    <t>Who paid rent for the Hyderabad flat?</t>
  </si>
  <si>
    <t>R1 paid the monthly rent for Hyderabad</t>
  </si>
  <si>
    <t>Is there any rental agreement to rent the flat?</t>
  </si>
  <si>
    <t>There is no agreement while renting the flat</t>
  </si>
  <si>
    <t>What are the articles purchased with Rs.5 Lakhs given by PW1 at Pune?</t>
  </si>
  <si>
    <t>Only paid Rs.5 lakhs for the purpose of purchasing of household articles. TV and fridge</t>
  </si>
  <si>
    <t>What do you mean by, "improved hecklings on me"?</t>
  </si>
  <si>
    <t xml:space="preserve">R1 used to </t>
  </si>
  <si>
    <t>Did your parents visit your family at Hyderabad?</t>
  </si>
  <si>
    <t>PW1 parents came to Hyderabad in 2010</t>
  </si>
  <si>
    <t>PW1 parents saw the harassment made by the R1 at Hyderabad</t>
  </si>
  <si>
    <t>Did you or your parents complaint to Police about the DV caused by R1 on you at Hyderabad?</t>
  </si>
  <si>
    <t>I did not lodge any police complaint on R1 at Hyderabad</t>
  </si>
  <si>
    <t>Why you didn't make rental agreement with landlord?</t>
  </si>
  <si>
    <t>Question Taken back</t>
  </si>
  <si>
    <t>PW1's brother questioned R1 about the health of the PW1</t>
  </si>
  <si>
    <t>Did your inlaws visit your family at Hyderabad?</t>
  </si>
  <si>
    <t>Parents of R1 visited PW1 at Hyderabad in 2010</t>
  </si>
  <si>
    <t>How many times inlaws visited PW1 at Hyderabad?</t>
  </si>
  <si>
    <t>Parents of R1 visited PW1 at Hyderabad multiple times</t>
  </si>
  <si>
    <t>Did your parents and R1's parents meet and discuss the issues between PW1 and R1</t>
  </si>
  <si>
    <t>No, the parents of PW1 and parents of R1 never met each other nor discussed issues between R1 and PW1</t>
  </si>
  <si>
    <t>From where did your inlaws come to Hyderabad from?</t>
  </si>
  <si>
    <t>Anantapur</t>
  </si>
  <si>
    <t>No. Yes, it is their permanent address</t>
  </si>
  <si>
    <t>Did you ever meet/visit R2 and R3 in Anantapur? Is it their permanent address?</t>
  </si>
  <si>
    <t>No. He told me</t>
  </si>
  <si>
    <t>They used to speak with him over phone</t>
  </si>
  <si>
    <t>Towards Dec of 2014 for job purpose</t>
  </si>
  <si>
    <t>What is the name of the apartments/flat that your parents purchased?</t>
  </si>
  <si>
    <t>When did you sell off the flats?</t>
  </si>
  <si>
    <t>We sold the said flats in 2014</t>
  </si>
  <si>
    <t>Hyderabad</t>
  </si>
  <si>
    <t>In 2014, were you in Hyderabad or Ongole?</t>
  </si>
  <si>
    <t>My parents proposed to purchase a house flat in Ongole in 2010. My parents processed the home loan and purchased flats 302 and 303</t>
  </si>
  <si>
    <t>Did you do any job in Hyderabad?</t>
  </si>
  <si>
    <t>I have never done any job in Hyderabad</t>
  </si>
  <si>
    <t>Row Labels</t>
  </si>
  <si>
    <t>Grand Total</t>
  </si>
  <si>
    <t>Count of Questions</t>
  </si>
  <si>
    <t>Did you work in TeluguNRIRadio FM radio station at Hyderabad?</t>
  </si>
  <si>
    <t>Yes, worked with that channel as volunteer. TeluguNRIRadio is a web channel</t>
  </si>
  <si>
    <t>I have resided with my inlaws at Hyderabad</t>
  </si>
  <si>
    <t>You never lived with your inlaws at Hyderabad?</t>
  </si>
  <si>
    <t>Did you submit any evidence to prove that you have rented an apartment in Hyderabad such as Rental agreement and Rent receipts?</t>
  </si>
  <si>
    <t>I did not produce rental agreement or rental receipts to show that an apartment was taken on rent by first respondent by residence purpose</t>
  </si>
  <si>
    <t>Via Bank transfer</t>
  </si>
  <si>
    <t>No. Bank account closed</t>
  </si>
  <si>
    <t>Personal visit, not honeymoon</t>
  </si>
  <si>
    <t>My parents gave money so I went to Bangkok to visit that place</t>
  </si>
  <si>
    <t>Did you submit any documents to Court to prove that two house flats are indeed purchased? Either Property documents or SBI Home Loan documents?</t>
  </si>
  <si>
    <t>I did not submit any document to show that the house flats are purchased from a SBI home loan</t>
  </si>
  <si>
    <t>I never told that we contacted my inlaws</t>
  </si>
  <si>
    <t>Did you read the chief examination affidavit and then sign?</t>
  </si>
  <si>
    <t>Yes I read the chief examination affidavit and signed it</t>
  </si>
  <si>
    <t>How did you and your parents contact your inlaws?</t>
  </si>
  <si>
    <t>How many times did you speak with your inlaws through phone?</t>
  </si>
  <si>
    <t>What are the contact numbers of your inlaws on which you spoke with them?</t>
  </si>
  <si>
    <t>four five times</t>
  </si>
  <si>
    <t>I don't remember the phone numbers of my inlaws that I spoke with them through phone</t>
  </si>
  <si>
    <t>When did you contact your inlaws?</t>
  </si>
  <si>
    <t>I don't remember date and day on which I called R2 and R3</t>
  </si>
  <si>
    <t>How much money did your parents spend for your sake, monthly?</t>
  </si>
  <si>
    <t>How did your parents give money for your sake, monthly?</t>
  </si>
  <si>
    <t>My brother came and gave amount to me</t>
  </si>
  <si>
    <t>I do not know who credited Rs.1,69,232/- into ICICI Savings bank account in March 2017. The account is closed now</t>
  </si>
  <si>
    <t>On production of which documents did SBI issue a Credit card (ending with 4179) in your name in May 2018, with a credit limit of Rs.3,45,000/-?</t>
  </si>
  <si>
    <t>PAN card.</t>
  </si>
  <si>
    <t>Column Labels</t>
  </si>
  <si>
    <t>When did you inform R1 about your first marriage and the divorce with first first respondent?</t>
  </si>
  <si>
    <t>2006, marriage and 2007, divorce. Informed about first marriage to second first respondent about it in 2008</t>
  </si>
  <si>
    <t>Who from your first respondent side visited your marriage with R1 at Tirupathi?</t>
  </si>
  <si>
    <t>Did your first respondent take money from you as loan after marriage?</t>
  </si>
  <si>
    <t>Did your first respondent return the Rs.5 lakhs to you?</t>
  </si>
  <si>
    <t>Did your first respondent have any other bad habits like prostitution, gamling?</t>
  </si>
  <si>
    <t>Did your first respondent have any skin diseaces and contagious diseaces or heart diseaces, by the time of your marriage?</t>
  </si>
  <si>
    <t>With first respondent</t>
  </si>
  <si>
    <t>What was your first respondent's salary per month at Zensar Technologies, as Sr Software Engineer?</t>
  </si>
  <si>
    <t>What are your first respondent's office timings?</t>
  </si>
  <si>
    <t>Did your first respondent tell any reason for his parents not accepting your marriage relationship with R1?</t>
  </si>
  <si>
    <t>Did you travel from Pune to Hyderabad alone while shifting or traveled with your first respondent?</t>
  </si>
  <si>
    <t>Who rented the flat at Hyderabad for residential purpose? Your first respondent or your Brother?</t>
  </si>
  <si>
    <t>Did you inform your parents about your first respondent's harassment in Hyderabad?</t>
  </si>
  <si>
    <t>Why your first respondent didn't allow your brother into his house?</t>
  </si>
  <si>
    <t>How did your inlaws instigate your first respondent?</t>
  </si>
  <si>
    <t>You do not know what your first respondent spoke with his parents?</t>
  </si>
  <si>
    <t>Did you not take money from your first respondent ever?</t>
  </si>
  <si>
    <t>I took money from my first respondent for household articles. I received money from first respondent when he went to Bengaluru for house rent</t>
  </si>
  <si>
    <t>How did your first respondent send you money from Bengaluru?</t>
  </si>
  <si>
    <t>first respondent gave money for family necessities from Bengaluru</t>
  </si>
  <si>
    <t>Did your first respondent demand money from you or your parents before going to london trip?</t>
  </si>
  <si>
    <t>first respondent demanded money from my parents when he went to London trip/Onsite</t>
  </si>
  <si>
    <t>Did your first respondent tell you for what purpose he is demanding that money?</t>
  </si>
  <si>
    <t>Did your parents give that money to your first respondent?</t>
  </si>
  <si>
    <t>Yes, my parents gave money Rs.5 lakhs to first respondent</t>
  </si>
  <si>
    <t>Which of these is true? Your parents sending money for household purpose? Your first respondent sending money for household purpose?</t>
  </si>
  <si>
    <t>For some time my first respondent sent money then he stopped. Later on my parents sent money for house rent from 2015-2016</t>
  </si>
  <si>
    <t>When did your first respondent go to Bengaluru?</t>
  </si>
  <si>
    <t>Did your first respondent ever tell you he is planning to purchase a flat or rent a flat for residence purpose at Bengaluru?</t>
  </si>
  <si>
    <t>first respondent asked for amount from my parents to rent/purchase a flat in Bengaluru</t>
  </si>
  <si>
    <t>Did your first respondent give any money to your parents as they plan to purchase a flat at Ongole?</t>
  </si>
  <si>
    <t>My parents purchased a house flat at Ongole with a Home loan from SBI, as first respondent signed for Home loan as surety. The house flat is purchased on joint account. first respondent never paid any money for Home loan. The Home loan is cleared and the flat is sold for 43 lakhs</t>
  </si>
  <si>
    <t>Why did you want to purchase a flat in Ongole, when you live in Hyderabad and your first respondent lives in Bengaluru?</t>
  </si>
  <si>
    <t>Did your first respondent tell you in which company he is working in Benglauru?</t>
  </si>
  <si>
    <t>first respondent did not disclose where he was working in Bengaluru</t>
  </si>
  <si>
    <t>How did your first respondent blackmail you? On what issue/ topic?</t>
  </si>
  <si>
    <t>first respondent beat me without any reason</t>
  </si>
  <si>
    <t>Did you file any civil or criminal cases against your first respondent before this domestic violence case?</t>
  </si>
  <si>
    <t>No, I have not filed any civil or criminal cases on first respondent prior to this domestic violence case</t>
  </si>
  <si>
    <t>Your parents gave a list of gold ornaments to your first respondent during your marriage?</t>
  </si>
  <si>
    <t>Yes, my parents gave Rs.5 lakhs worth of gold ornaments to first respondent</t>
  </si>
  <si>
    <t>You have not given any gold ornaments to your first respondent during the marriage at Tirupathi, but same were in your custody and were used in your brother marriage in 2011?</t>
  </si>
  <si>
    <t>No, my parents gave gold ornaments to my first respondent. The gold ornaments used in my brother marriage (Nov 2011) are bought newly.</t>
  </si>
  <si>
    <t>Did you submit any evidence to prove that you were married for the first time in 2006 and got subsequent divorce from your first first respondent in 2007?</t>
  </si>
  <si>
    <t>I did not file the marriage certificate or divorce decree with first first respondent in to Court</t>
  </si>
  <si>
    <t>Did your first respondent demand money from you or your parents?</t>
  </si>
  <si>
    <t xml:space="preserve">first respondent demanded money from me </t>
  </si>
  <si>
    <t>Did you submit any medical reports supporting your claim of physical violence or harassment by your first respondent on your private body parts?</t>
  </si>
  <si>
    <t>I have not filed any medical reports before this court to prove first respondent beat me on private parts</t>
  </si>
  <si>
    <t>How did your first respondent give you money, after going to Bengaluru?</t>
  </si>
  <si>
    <t>Did you submit your bank statement to Court into which your first respondent credited money for you?</t>
  </si>
  <si>
    <t>How much money has your first respondent transferred to you via bank transfer?</t>
  </si>
  <si>
    <t>first respondent gave Rs.30,000/- per month</t>
  </si>
  <si>
    <t>What is the purpose of your Bangkok visit with your first respondent?</t>
  </si>
  <si>
    <t>How did you go to Bangkok with your first respondent in May 2010, when he is causing domestic violence on you?</t>
  </si>
  <si>
    <t>Did you submit any documents to Court to prove that first respondent took the Rs.23 lakhs after the sale of two house flats?</t>
  </si>
  <si>
    <t>I did not submit any document to show that first respondent took the Rs.23 lakhs after sell of house flat nos 302 and 303. The sale proceeds in cash was taken by first respondent</t>
  </si>
  <si>
    <t>Did you submit any documents to Court to prove that your first respondent demand money from you or your parents before going to london trip?</t>
  </si>
  <si>
    <t>Did you submit any documents to Court to prove that your parents gave money to first respondent before going to london trip?</t>
  </si>
  <si>
    <t>No, I did not submit any documentation to show that my parents gave the amount of Rs.5 lakhs to first respondent for the purpose of (Onsite to London) and NOT London trip. It was given by cash.</t>
  </si>
  <si>
    <t>How did you and your parents contact your inlaws to find first respondent address particulars?</t>
  </si>
  <si>
    <t>I contacted R2 and R3 through phone to find the address particulars of first respondent</t>
  </si>
  <si>
    <t>I filed the criminal case against first respondent in the year 2017 in the month of April 7 in Women PS</t>
  </si>
  <si>
    <t>When did you meet your first respondent for last time?</t>
  </si>
  <si>
    <t>I met the first respondent for the last time in the year 2015</t>
  </si>
  <si>
    <t>You never met your first respondent after 2015?</t>
  </si>
  <si>
    <t>I do not remember whether I met the first respondent after 2015. first respondent contacted through phone</t>
  </si>
  <si>
    <t>Who credited lakhs of rupess into your ICICI savings bank account in Mar, Feb and Jan 2017, just 3 weeks before filing your first case against your first respondent and R2 and R3?</t>
  </si>
  <si>
    <t>My parents gave me money Rs.25,000 to Rs.30,000 monthly</t>
  </si>
  <si>
    <t>Day-1</t>
  </si>
  <si>
    <t>Day-2</t>
  </si>
  <si>
    <t>Day-3</t>
  </si>
  <si>
    <t>Day-4</t>
  </si>
  <si>
    <t>Favorable</t>
  </si>
  <si>
    <t>Not Favorable</t>
  </si>
  <si>
    <t>Dash Fellow</t>
  </si>
  <si>
    <t>You have not changed your full name from Dash Dash to Dash Pamarati, following legal procedure?</t>
  </si>
  <si>
    <t>Your name in Marriage certificate is not Dash Pamarati?</t>
  </si>
  <si>
    <t>No, my name in Marriage certificate is Dash Pamarati</t>
  </si>
  <si>
    <t>Did you submit any evidence to prove that you have legally changed your name to Dash Pamarati?</t>
  </si>
  <si>
    <t>I did not submit any evidence to Court to state that my name is changed to Dash Pamarati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</si>
</sst>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4"/>
      <color theme="1"/>
      <name val="Calibri"/>
      <family val="2"/>
      <scheme val="minor"/>
    </font>
    <font>
      <sz val="14"/>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1" fillId="0" borderId="1" xfId="0" applyFont="1" applyBorder="1" applyAlignment="1">
      <alignment horizontal="center"/>
    </xf>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center" vertical="top"/>
    </xf>
    <xf numFmtId="15" fontId="2" fillId="0" borderId="1" xfId="0" applyNumberFormat="1" applyFont="1" applyBorder="1" applyAlignment="1">
      <alignment vertical="top" wrapText="1"/>
    </xf>
    <xf numFmtId="17" fontId="2"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bmcognos" refreshedDate="43638.749425925926" createdVersion="6" refreshedVersion="6" minRefreshableVersion="3" recordCount="143" xr:uid="{06235ED8-EB9D-446F-9EB5-9DA36AF82160}">
  <cacheSource type="worksheet">
    <worksheetSource ref="A1:E144" sheet="XXMn in DV IM"/>
  </cacheSource>
  <cacheFields count="5">
    <cacheField name="S.No" numFmtId="0">
      <sharedItems containsSemiMixedTypes="0" containsString="0" containsNumber="1" containsInteger="1" minValue="1" maxValue="143"/>
    </cacheField>
    <cacheField name="DAY" numFmtId="0">
      <sharedItems containsMixedTypes="1" containsNumber="1" containsInteger="1" minValue="1" maxValue="4" count="8">
        <s v="Day-1"/>
        <s v="Day-2"/>
        <s v="Day-3"/>
        <s v="Day-4"/>
        <n v="2" u="1"/>
        <n v="1" u="1"/>
        <n v="3" u="1"/>
        <n v="4" u="1"/>
      </sharedItems>
    </cacheField>
    <cacheField name="Cross Examination Question" numFmtId="0">
      <sharedItems/>
    </cacheField>
    <cacheField name="PW1 Deposition/ Advocate say" numFmtId="0">
      <sharedItems containsMixedTypes="1" containsNumber="1" containsInteger="1" minValue="2008" maxValue="2018" longText="1"/>
    </cacheField>
    <cacheField name="Favourable?" numFmtId="0">
      <sharedItems containsBlank="1" count="5">
        <s v="Favorable"/>
        <s v="Not Favorable"/>
        <m u="1"/>
        <s v="No" u="1"/>
        <s v="Ye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3">
  <r>
    <n v="1"/>
    <x v="0"/>
    <s v="What is the name of your father?"/>
    <s v="Kovi Apparao Chowdary"/>
    <x v="0"/>
  </r>
  <r>
    <n v="2"/>
    <x v="0"/>
    <s v="What is the name of your mother?"/>
    <s v="Kovi Vijayalakshmi"/>
    <x v="0"/>
  </r>
  <r>
    <n v="3"/>
    <x v="0"/>
    <s v="What is your full name?"/>
    <s v="Kovi Anuradha"/>
    <x v="0"/>
  </r>
  <r>
    <n v="4"/>
    <x v="0"/>
    <s v="Did you change your name by following legal procedure?"/>
    <s v="Yes"/>
    <x v="0"/>
  </r>
  <r>
    <n v="5"/>
    <x v="0"/>
    <s v="What is your current address?"/>
    <s v="Revenue Colony"/>
    <x v="1"/>
  </r>
  <r>
    <n v="6"/>
    <x v="0"/>
    <s v="Per DVC, Samatha Nagar"/>
    <s v="Yes, shifted home"/>
    <x v="1"/>
  </r>
  <r>
    <n v="7"/>
    <x v="0"/>
    <s v="What is your address in Hyderabad, from 2010 until you came to Ongole?"/>
    <s v="Krishna Nagar"/>
    <x v="0"/>
  </r>
  <r>
    <n v="8"/>
    <x v="0"/>
    <s v="When did you come to Ongole?"/>
    <n v="2018"/>
    <x v="0"/>
  </r>
  <r>
    <n v="9"/>
    <x v="0"/>
    <s v="Are you educated?"/>
    <s v="Yes"/>
    <x v="0"/>
  </r>
  <r>
    <n v="10"/>
    <x v="0"/>
    <s v="What did you study? Where"/>
    <s v="PG M.Sc Biotechnology, Muttayammal College, Salem, Tamilnadu (affiliated to Periyar University)"/>
    <x v="0"/>
  </r>
  <r>
    <n v="11"/>
    <x v="0"/>
    <s v="Native Place"/>
    <s v="Ongole"/>
    <x v="0"/>
  </r>
  <r>
    <n v="12"/>
    <x v="0"/>
    <s v="Have you stay alone or in Hostel/room while studying in Tamilnadu?"/>
    <s v="Hostel"/>
    <x v="0"/>
  </r>
  <r>
    <n v="13"/>
    <x v="0"/>
    <s v="Have you gone to Tamilnadu college alone or someone acoompanied you?"/>
    <s v="Father used to drop me at College at Salem"/>
    <x v="0"/>
  </r>
  <r>
    <n v="14"/>
    <x v="0"/>
    <s v="Any objections, prosecution advocate?"/>
    <s v="Adv: No"/>
    <x v="0"/>
  </r>
  <r>
    <n v="15"/>
    <x v="0"/>
    <s v="Your marriage happened at TTD, Tirumala, Tirupati"/>
    <s v="Yes"/>
    <x v="0"/>
  </r>
  <r>
    <n v="16"/>
    <x v="0"/>
    <s v="When did your marriage happen?"/>
    <s v="06th May, 2019"/>
    <x v="0"/>
  </r>
  <r>
    <n v="17"/>
    <x v="0"/>
    <s v="When did you inform R1 about your first marriage and the divorce with first first respondent?"/>
    <s v="2006, marriage and 2007, divorce. Informed about first marriage to second first respondent about it in 2008"/>
    <x v="0"/>
  </r>
  <r>
    <n v="18"/>
    <x v="0"/>
    <s v="Who from your first respondent side visited your marriage with R1 at Tirupathi?"/>
    <s v="Adv: Answer to the question_x000a_Friends of R1 visited. Parents did not visit marriage"/>
    <x v="0"/>
  </r>
  <r>
    <n v="19"/>
    <x v="0"/>
    <s v="When did you meet R1 for the first time?"/>
    <s v="I met R1 during June July 2007 while learning Data warehousing Courses at Hyderabad "/>
    <x v="0"/>
  </r>
  <r>
    <n v="20"/>
    <x v="0"/>
    <s v="Have you observed any bad habits of R1 before marriage?"/>
    <s v="He habitually drinks and smokes"/>
    <x v="1"/>
  </r>
  <r>
    <n v="21"/>
    <x v="0"/>
    <s v="Has R1 continued these bad habits after marriage too?"/>
    <s v="After the marriage, R1 became a social drinker. Also smoking"/>
    <x v="1"/>
  </r>
  <r>
    <n v="22"/>
    <x v="0"/>
    <s v="Has R1 caused domestic violence on you due to drinking and smoking habits?"/>
    <s v="R1 abused me in filthy language"/>
    <x v="0"/>
  </r>
  <r>
    <n v="23"/>
    <x v="0"/>
    <s v="When did he caused DV?"/>
    <n v="2010"/>
    <x v="0"/>
  </r>
  <r>
    <n v="24"/>
    <x v="0"/>
    <s v="Did you inform anyone about DV on you by R1?"/>
    <s v="I informed my parents in 2009. R1 Harassment on PW1 started after 6 months of marriage and I did not inform my parents until September 2009"/>
    <x v="0"/>
  </r>
  <r>
    <n v="25"/>
    <x v="0"/>
    <s v="Did your first respondent take money from you as loan after marriage?"/>
    <s v="R1 took Rs.5 Lakhs while going on London"/>
    <x v="0"/>
  </r>
  <r>
    <n v="26"/>
    <x v="0"/>
    <s v="Did your first respondent return the Rs.5 lakhs to you?"/>
    <s v="R1 did not return the amount to PW1"/>
    <x v="0"/>
  </r>
  <r>
    <n v="27"/>
    <x v="0"/>
    <s v="Did your first respondent have any other bad habits like prostitution, gamling?"/>
    <s v="R1 was not in the habit of prostitution"/>
    <x v="0"/>
  </r>
  <r>
    <n v="28"/>
    <x v="0"/>
    <s v="Did your first respondent have any skin diseaces and contagious diseaces or heart diseaces, by the time of your marriage?"/>
    <s v="PW1 came to know that R1 had a skin diseace and TB patient"/>
    <x v="0"/>
  </r>
  <r>
    <n v="29"/>
    <x v="0"/>
    <s v="Where did you go for Job search before marriage in 2007?"/>
    <s v="PW1 went to Bengaluru for Job Search"/>
    <x v="0"/>
  </r>
  <r>
    <n v="30"/>
    <x v="0"/>
    <s v="Which technology job you searched in Bengaluru?"/>
    <s v="Data warehousing Technologies IBM Cognos"/>
    <x v="0"/>
  </r>
  <r>
    <n v="31"/>
    <x v="0"/>
    <s v="Did you get a job in Bengaluru while job searching? Which company?"/>
    <s v="Yes, Zensar Technologies, Pune as Senior Software Engineer"/>
    <x v="0"/>
  </r>
  <r>
    <n v="32"/>
    <x v="0"/>
    <s v="When did you pass MSc?"/>
    <s v="PW1 passed MSc in 2003"/>
    <x v="0"/>
  </r>
  <r>
    <n v="33"/>
    <x v="0"/>
    <s v="Did you work anytime between 2003 and 2007?"/>
    <s v="Yes, PW1 worked as Telecaller and Quality Controller in Pharma Company in 2004"/>
    <x v="0"/>
  </r>
  <r>
    <n v="34"/>
    <x v="0"/>
    <s v="Who refered you in Zensar Technologies?"/>
    <s v="PW1 got a job in Zensar Technologies, Pune on reference of R1"/>
    <x v="0"/>
  </r>
  <r>
    <n v="35"/>
    <x v="0"/>
    <s v="Where did you live in Pune, while working at Pune?"/>
    <s v="Hostel"/>
    <x v="0"/>
  </r>
  <r>
    <n v="36"/>
    <x v="0"/>
    <s v="For how long you stayed in Hostel?"/>
    <n v="2008"/>
    <x v="0"/>
  </r>
  <r>
    <n v="37"/>
    <x v="0"/>
    <s v="Until when did you work in Zensar Technologies?"/>
    <s v="From April 2008 to Jan 2009"/>
    <x v="0"/>
  </r>
  <r>
    <n v="38"/>
    <x v="0"/>
    <s v="Why did you leave your job at Zensar Technologies?"/>
    <s v="PW1 resigned the job in 2009, as she was getting married to R1"/>
    <x v="0"/>
  </r>
  <r>
    <n v="39"/>
    <x v="0"/>
    <s v="Have you ever stayed with R1 while living at Pune?"/>
    <s v="No"/>
    <x v="1"/>
  </r>
  <r>
    <n v="40"/>
    <x v="0"/>
    <s v="When did your parents come to Pune?"/>
    <s v="PW1 parents came to Pune in Sep 2009"/>
    <x v="0"/>
  </r>
  <r>
    <n v="41"/>
    <x v="0"/>
    <s v="From where did your parents come to Pune from?"/>
    <s v="PW1 parents came to Pune from Ongole and stayed for around 10 days"/>
    <x v="0"/>
  </r>
  <r>
    <n v="42"/>
    <x v="0"/>
    <s v="How did you travel to Pune from Ongole?"/>
    <s v="Parents dropped me at Hyderabad from Ongole and I went to Pune via Train alone."/>
    <x v="0"/>
  </r>
  <r>
    <n v="43"/>
    <x v="0"/>
    <s v="When did you shift your family to Hyderabad from Pune?"/>
    <s v="PW1 shifted family to Hyderabad in 2010 Feb"/>
    <x v="0"/>
  </r>
  <r>
    <n v="44"/>
    <x v="0"/>
    <s v="Did you or your parents complaint to Police about the DV caused by R1 on you?"/>
    <s v="No"/>
    <x v="0"/>
  </r>
  <r>
    <n v="45"/>
    <x v="0"/>
    <s v="What is the cause of relocating your family to Hyderabad?"/>
    <s v="Harassment caused by R1 is the cause to relocate family to Hyderabad"/>
    <x v="0"/>
  </r>
  <r>
    <n v="46"/>
    <x v="0"/>
    <s v="Whom did your parents give gold ornaments worth of Rs.5 lakhs to?"/>
    <s v="PW1 parents presented gold ornaments worth Rs.5 lakhs to R1 towards dowry"/>
    <x v="0"/>
  </r>
  <r>
    <n v="47"/>
    <x v="0"/>
    <s v="What are the Gold ornaments?"/>
    <s v="R1 read out the list from Schedule and PW1 accepted the same as given to R1 by parents of PW1"/>
    <x v="0"/>
  </r>
  <r>
    <n v="48"/>
    <x v="0"/>
    <s v="All these ornaments bought as one set?"/>
    <s v="One set only"/>
    <x v="0"/>
  </r>
  <r>
    <n v="49"/>
    <x v="0"/>
    <s v="When did your parents gave the ornaments to R1?"/>
    <s v="PW1 parents gave all the gorld ornaments in 1 set to R1, at the time of marriage, 6 May 2009"/>
    <x v="0"/>
  </r>
  <r>
    <n v="50"/>
    <x v="0"/>
    <s v="Did your parents give this gold ornaments in 1 set, on the demand of R1 or not?"/>
    <s v="There is no demand from R1 for gold ornaments in 1 set, from the parents of PW1. PW1 parents presented the gold ornaments on their own"/>
    <x v="0"/>
  </r>
  <r>
    <n v="51"/>
    <x v="0"/>
    <s v="How did your Parents gave Rs.5 Lakhs to R1 for purchase of Household articles?"/>
    <s v="Parents of PW1 gave the Rs.5 Lakhs to purchase household articles"/>
    <x v="0"/>
  </r>
  <r>
    <n v="52"/>
    <x v="0"/>
    <s v="Did R1 demand for the money to purchase household articles?"/>
    <s v="Parents of PW1 presented the Rs.5 lakhs, without any demand from R1"/>
    <x v="0"/>
  </r>
  <r>
    <n v="53"/>
    <x v="0"/>
    <s v="When did your parents give Rs.5Lakhs to R1"/>
    <s v="Money was given in 2010"/>
    <x v="0"/>
  </r>
  <r>
    <n v="54"/>
    <x v="1"/>
    <s v="You have not changed your full name from Anuradha Kovi to Anuradha Pamarati, following legal procedure?"/>
    <s v="Yes"/>
    <x v="0"/>
  </r>
  <r>
    <n v="55"/>
    <x v="1"/>
    <s v="Your name in Marriage certificate is not Anuradha Pamarati?"/>
    <s v="No, my name in Marriage certificate is Anuradha Pamarati"/>
    <x v="0"/>
  </r>
  <r>
    <n v="56"/>
    <x v="1"/>
    <s v="While working at Zensar Technologies, in which bank do you have Salary/Savings account?"/>
    <s v="Yes, at the time of joining Zensar Technologies, I have savings/salary account with ICICI bank"/>
    <x v="0"/>
  </r>
  <r>
    <n v="57"/>
    <x v="1"/>
    <s v="Did you close this account? When?"/>
    <s v="The above account is closed in year 2017"/>
    <x v="0"/>
  </r>
  <r>
    <n v="58"/>
    <x v="1"/>
    <s v="Do you have which bank credit card?"/>
    <s v="I have a credit card from ICICI"/>
    <x v="0"/>
  </r>
  <r>
    <n v="59"/>
    <x v="1"/>
    <s v="Do you have SBI credit card?"/>
    <s v="Yes"/>
    <x v="0"/>
  </r>
  <r>
    <n v="60"/>
    <x v="1"/>
    <s v="What is the credit limit on the SBI credit card?"/>
    <s v="I don't know"/>
    <x v="0"/>
  </r>
  <r>
    <n v="61"/>
    <x v="1"/>
    <s v="When was your SBI credit card account opened?"/>
    <s v="I don't know"/>
    <x v="0"/>
  </r>
  <r>
    <n v="62"/>
    <x v="1"/>
    <s v="Do you have Indian Passport?"/>
    <s v="Yes, Expired in 2013"/>
    <x v="0"/>
  </r>
  <r>
    <n v="63"/>
    <x v="1"/>
    <s v="Do you remember your passport number?"/>
    <s v="I don't remember"/>
    <x v="0"/>
  </r>
  <r>
    <n v="64"/>
    <x v="1"/>
    <s v="Have you traveled any country ourside India?"/>
    <s v="Bangkok, Thailand"/>
    <x v="0"/>
  </r>
  <r>
    <n v="65"/>
    <x v="1"/>
    <s v="For what purpose you went to Thailand?"/>
    <s v="With first respondent"/>
    <x v="0"/>
  </r>
  <r>
    <n v="66"/>
    <x v="1"/>
    <s v="With whom you visited Thailand?"/>
    <s v="I went to Bangkok, with R1"/>
    <x v="0"/>
  </r>
  <r>
    <n v="67"/>
    <x v="1"/>
    <s v="Who paid for this trip?"/>
    <s v="My parents paid for this trip to Bangkok"/>
    <x v="0"/>
  </r>
  <r>
    <n v="68"/>
    <x v="1"/>
    <s v="Can you tell what happened to the Jewelry that your parents presented to R1?"/>
    <s v="The jewelry  were taken by the R1 to be put in a safe deposit locker in 2010. They were pledged by R1"/>
    <x v="0"/>
  </r>
  <r>
    <n v="69"/>
    <x v="1"/>
    <s v="Do you know what happened to the money obtained by pledging the gold ornaments?"/>
    <s v="I do not know."/>
    <x v="0"/>
  </r>
  <r>
    <n v="70"/>
    <x v="1"/>
    <s v="Your job at Zensar Technologies is third job in your work life, after Telecaller, Quality Controller jobs?"/>
    <s v="Yes, Zensar Technologies, Pune is the first Software Job"/>
    <x v="0"/>
  </r>
  <r>
    <n v="71"/>
    <x v="1"/>
    <s v="What was your salary per month at Zensar Technologies, as Sr Software Engineer?"/>
    <s v="My Salary particular in Zensar Technologies"/>
    <x v="0"/>
  </r>
  <r>
    <n v="72"/>
    <x v="1"/>
    <s v="What was your first respondent's salary per month at Zensar Technologies, as Sr Software Engineer?"/>
    <s v="R1 salary is paid 60K per month in Zensar Technologies._x000a_Adv: 60-70K"/>
    <x v="0"/>
  </r>
  <r>
    <n v="73"/>
    <x v="1"/>
    <s v="In what aspect did R1 not cooperate with you?"/>
    <s v="When money is given only, R1 used to talk."/>
    <x v="0"/>
  </r>
  <r>
    <n v="74"/>
    <x v="1"/>
    <s v="Do you know which company R1 joined in Hyderabad, after shifting family?"/>
    <s v="R1 joined Mahindra Satyam in Hyderabad"/>
    <x v="0"/>
  </r>
  <r>
    <n v="75"/>
    <x v="1"/>
    <s v="What are your first respondent's office timings?"/>
    <s v="Work timings of R1 are 10AM-5PM"/>
    <x v="0"/>
  </r>
  <r>
    <n v="76"/>
    <x v="1"/>
    <s v="Did your first respondent tell any reason for his parents not accepting your marriage relationship with R1?"/>
    <s v="Parents of R1 did not like PW1 and never accepted PW1 as Daughter in law. First respondent did not never given any reasons"/>
    <x v="0"/>
  </r>
  <r>
    <n v="77"/>
    <x v="1"/>
    <s v="Did you travel from Pune to Hyderabad alone while shifting or traveled with your first respondent?"/>
    <s v="R1 send me to Hyderabad to search for a flat for residential purpose, since he could not obtain leave from job. R1 came to Hyderabad one day later"/>
    <x v="0"/>
  </r>
  <r>
    <n v="78"/>
    <x v="1"/>
    <s v="Who rented the flat at Hyderabad for residential purpose? Your first respondent or your Brother?"/>
    <s v="My brother rented the flat at Hyderabad. "/>
    <x v="0"/>
  </r>
  <r>
    <n v="79"/>
    <x v="1"/>
    <s v="Who paid rent for the Hyderabad flat?"/>
    <s v="R1 paid the monthly rent for Hyderabad"/>
    <x v="0"/>
  </r>
  <r>
    <n v="80"/>
    <x v="1"/>
    <s v="Is there any rental agreement to rent the flat?"/>
    <s v="There is no agreement while renting the flat"/>
    <x v="0"/>
  </r>
  <r>
    <n v="81"/>
    <x v="1"/>
    <s v="What are the articles purchased with Rs.5 Lakhs given by PW1 at Pune?"/>
    <s v="Only paid Rs.5 lakhs for the purpose of purchasing of household articles. TV and fridge"/>
    <x v="0"/>
  </r>
  <r>
    <n v="82"/>
    <x v="1"/>
    <s v="What do you mean by, &quot;improved hecklings on me&quot;?"/>
    <s v="R1 used to "/>
    <x v="1"/>
  </r>
  <r>
    <n v="83"/>
    <x v="1"/>
    <s v="Did your parents visit your family at Hyderabad?"/>
    <s v="PW1 parents came to Hyderabad in 2010"/>
    <x v="0"/>
  </r>
  <r>
    <n v="84"/>
    <x v="1"/>
    <s v="Did you inform your parents about your first respondent's harassment in Hyderabad?"/>
    <s v="PW1 parents saw the harassment made by the R1 at Hyderabad"/>
    <x v="0"/>
  </r>
  <r>
    <n v="85"/>
    <x v="1"/>
    <s v="Did you or your parents complaint to Police about the DV caused by R1 on you at Hyderabad?"/>
    <s v="I did not lodge any police complaint on R1 at Hyderabad"/>
    <x v="0"/>
  </r>
  <r>
    <n v="86"/>
    <x v="1"/>
    <s v="Why you didn't make rental agreement with landlord?"/>
    <s v="Question Taken back"/>
    <x v="1"/>
  </r>
  <r>
    <n v="87"/>
    <x v="1"/>
    <s v="Why your first respondent didn't allow your brother into his house?"/>
    <s v="PW1's brother questioned R1 about the health of the PW1"/>
    <x v="0"/>
  </r>
  <r>
    <n v="88"/>
    <x v="1"/>
    <s v="Did your inlaws visit your family at Hyderabad?"/>
    <s v="Parents of R1 visited PW1 at Hyderabad in 2010"/>
    <x v="0"/>
  </r>
  <r>
    <n v="89"/>
    <x v="1"/>
    <s v="How many times inlaws visited PW1 at Hyderabad?"/>
    <s v="Parents of R1 visited PW1 at Hyderabad multiple times"/>
    <x v="0"/>
  </r>
  <r>
    <n v="90"/>
    <x v="1"/>
    <s v="Did your parents and R1's parents meet and discuss the issues between PW1 and R1"/>
    <s v="No, the parents of PW1 and parents of R1 never met each other nor discussed issues between R1 and PW1"/>
    <x v="0"/>
  </r>
  <r>
    <n v="91"/>
    <x v="2"/>
    <s v="From where did your inlaws come to Hyderabad from?"/>
    <s v="Anantapur"/>
    <x v="0"/>
  </r>
  <r>
    <n v="92"/>
    <x v="2"/>
    <s v="Did you ever meet/visit R2 and R3 in Anantapur? Is it their permanent address?"/>
    <s v="No. Yes, it is their permanent address"/>
    <x v="0"/>
  </r>
  <r>
    <n v="93"/>
    <x v="2"/>
    <s v="How did your inlaws instigate your first respondent?"/>
    <s v="They used to speak with him over phone"/>
    <x v="0"/>
  </r>
  <r>
    <n v="94"/>
    <x v="2"/>
    <s v="You do not know what your first respondent spoke with his parents?"/>
    <s v="No. He told me"/>
    <x v="0"/>
  </r>
  <r>
    <n v="95"/>
    <x v="2"/>
    <s v="Did you not take money from your first respondent ever?"/>
    <s v="I took money from my first respondent for household articles. I received money from first respondent when he went to Bengaluru for house rent"/>
    <x v="0"/>
  </r>
  <r>
    <n v="96"/>
    <x v="2"/>
    <s v="How did your first respondent send you money from Bengaluru?"/>
    <s v="first respondent gave money for family necessities from Bengaluru"/>
    <x v="0"/>
  </r>
  <r>
    <n v="97"/>
    <x v="2"/>
    <s v="Did your first respondent demand money from you or your parents before going to london trip?"/>
    <s v="first respondent demanded money from my parents when he went to London trip/Onsite"/>
    <x v="1"/>
  </r>
  <r>
    <n v="98"/>
    <x v="2"/>
    <s v="Did your first respondent tell you for what purpose he is demanding that money?"/>
    <s v="No"/>
    <x v="1"/>
  </r>
  <r>
    <n v="99"/>
    <x v="2"/>
    <s v="Did your parents give that money to your first respondent?"/>
    <s v="Yes, my parents gave money Rs.5 lakhs to first respondent"/>
    <x v="1"/>
  </r>
  <r>
    <n v="100"/>
    <x v="2"/>
    <s v="Which of these is true? Your parents sending money for household purpose? Your first respondent sending money for household purpose?"/>
    <s v="For some time my first respondent sent money then he stopped. Later on my parents sent money for house rent from 2015-2016"/>
    <x v="0"/>
  </r>
  <r>
    <n v="101"/>
    <x v="2"/>
    <s v="When did your first respondent go to Bengaluru?"/>
    <s v="Towards Dec of 2014 for job purpose"/>
    <x v="0"/>
  </r>
  <r>
    <n v="102"/>
    <x v="2"/>
    <s v="Did your first respondent ever tell you he is planning to purchase a flat or rent a flat for residence purpose at Bengaluru?"/>
    <s v="first respondent asked for amount from my parents to rent/purchase a flat in Bengaluru"/>
    <x v="1"/>
  </r>
  <r>
    <n v="103"/>
    <x v="2"/>
    <s v="Did your first respondent give any money to your parents as they plan to purchase a flat at Ongole?"/>
    <s v="My parents purchased a house flat at Ongole with a Home loan from SBI, as first respondent signed for Home loan as surety. The house flat is purchased on joint account. first respondent never paid any money for Home loan. The Home loan is cleared and the flat is sold for 43 lakhs"/>
    <x v="0"/>
  </r>
  <r>
    <n v="104"/>
    <x v="2"/>
    <s v="What is the name of the apartments/flat that your parents purchased?"/>
    <s v="I do not know."/>
    <x v="0"/>
  </r>
  <r>
    <n v="105"/>
    <x v="2"/>
    <s v="When did you sell off the flats?"/>
    <s v="We sold the said flats in 2014"/>
    <x v="0"/>
  </r>
  <r>
    <n v="106"/>
    <x v="2"/>
    <s v="In 2014, were you in Hyderabad or Ongole?"/>
    <s v="Hyderabad"/>
    <x v="0"/>
  </r>
  <r>
    <n v="107"/>
    <x v="2"/>
    <s v="Why did you want to purchase a flat in Ongole, when you live in Hyderabad and your first respondent lives in Bengaluru?"/>
    <s v="My parents proposed to purchase a house flat in Ongole in 2010. My parents processed the home loan and purchased flats 302 and 303"/>
    <x v="0"/>
  </r>
  <r>
    <n v="108"/>
    <x v="2"/>
    <s v="Did your first respondent tell you in which company he is working in Benglauru?"/>
    <s v="first respondent did not disclose where he was working in Bengaluru"/>
    <x v="1"/>
  </r>
  <r>
    <n v="109"/>
    <x v="2"/>
    <s v="How did your first respondent blackmail you? On what issue/ topic?"/>
    <s v="first respondent beat me without any reason"/>
    <x v="1"/>
  </r>
  <r>
    <n v="110"/>
    <x v="2"/>
    <s v="Did you do any job in Hyderabad?"/>
    <s v="I have never done any job in Hyderabad"/>
    <x v="0"/>
  </r>
  <r>
    <n v="111"/>
    <x v="2"/>
    <s v="Did you file any civil or criminal cases against your first respondent before this domestic violence case?"/>
    <s v="No, I have not filed any civil or criminal cases on first respondent prior to this domestic violence case"/>
    <x v="0"/>
  </r>
  <r>
    <n v="112"/>
    <x v="3"/>
    <s v="Did you work in TeluguNRIRadio FM radio station at Hyderabad?"/>
    <s v="Yes, worked with that channel as volunteer. TeluguNRIRadio is a web channel"/>
    <x v="0"/>
  </r>
  <r>
    <n v="113"/>
    <x v="3"/>
    <s v="You never lived with your inlaws at Hyderabad?"/>
    <s v="I have resided with my inlaws at Hyderabad"/>
    <x v="0"/>
  </r>
  <r>
    <n v="114"/>
    <x v="3"/>
    <s v="Your parents gave a list of gold ornaments to your first respondent during your marriage?"/>
    <s v="Yes, my parents gave Rs.5 lakhs worth of gold ornaments to first respondent"/>
    <x v="0"/>
  </r>
  <r>
    <n v="115"/>
    <x v="3"/>
    <s v="You have not given any gold ornaments to your first respondent during the marriage at Tirupathi, but same were in your custody and were used in your brother marriage in 2011?"/>
    <s v="No, my parents gave gold ornaments to my first respondent. The gold ornaments used in my brother marriage (Nov 2011) are bought newly."/>
    <x v="0"/>
  </r>
  <r>
    <n v="116"/>
    <x v="3"/>
    <s v="Did you submit any evidence to prove that you have legally changed your name to Anuradha Pamarati?"/>
    <s v="I did not submit any evidence to Court to state that my name is changed to Pamarati Anuradha"/>
    <x v="0"/>
  </r>
  <r>
    <n v="117"/>
    <x v="3"/>
    <s v="Did you submit any evidence to prove that you have rented an apartment in Hyderabad such as Rental agreement and Rent receipts?"/>
    <s v="I did not produce rental agreement or rental receipts to show that an apartment was taken on rent by first respondent by residence purpose"/>
    <x v="0"/>
  </r>
  <r>
    <n v="118"/>
    <x v="3"/>
    <s v="Did you submit any evidence to prove that you were married for the first time in 2006 and got subsequent divorce from your first first respondent in 2007?"/>
    <s v="I did not file the marriage certificate or divorce decree with first first respondent in to Court"/>
    <x v="0"/>
  </r>
  <r>
    <n v="119"/>
    <x v="3"/>
    <s v="Did your first respondent demand money from you or your parents?"/>
    <s v="first respondent demanded money from me "/>
    <x v="0"/>
  </r>
  <r>
    <n v="120"/>
    <x v="3"/>
    <s v="Did you submit any medical reports supporting your claim of physical violence or harassment by your first respondent on your private body parts?"/>
    <s v="I have not filed any medical reports before this court to prove first respondent beat me on private parts"/>
    <x v="0"/>
  </r>
  <r>
    <n v="121"/>
    <x v="3"/>
    <s v="How did your first respondent give you money, after going to Bengaluru?"/>
    <s v="Via Bank transfer"/>
    <x v="0"/>
  </r>
  <r>
    <n v="122"/>
    <x v="3"/>
    <s v="Did you submit your bank statement to Court into which your first respondent credited money for you?"/>
    <s v="No. Bank account closed"/>
    <x v="0"/>
  </r>
  <r>
    <n v="123"/>
    <x v="3"/>
    <s v="How much money has your first respondent transferred to you via bank transfer?"/>
    <s v="first respondent gave Rs.30,000/- per month"/>
    <x v="0"/>
  </r>
  <r>
    <n v="124"/>
    <x v="3"/>
    <s v="What is the purpose of your Bangkok visit with your first respondent?"/>
    <s v="Personal visit, not honeymoon"/>
    <x v="1"/>
  </r>
  <r>
    <n v="125"/>
    <x v="3"/>
    <s v="How did you go to Bangkok with your first respondent in May 2010, when he is causing domestic violence on you?"/>
    <s v="My parents gave money so I went to Bangkok to visit that place"/>
    <x v="0"/>
  </r>
  <r>
    <n v="126"/>
    <x v="3"/>
    <s v="Did you submit any documents to Court to prove that two house flats are indeed purchased? Either Property documents or SBI Home Loan documents?"/>
    <s v="I did not submit any document to show that the house flats are purchased from a SBI home loan"/>
    <x v="0"/>
  </r>
  <r>
    <n v="127"/>
    <x v="3"/>
    <s v="Did you submit any documents to Court to prove that first respondent took the Rs.23 lakhs after the sale of two house flats?"/>
    <s v="I did not submit any document to show that first respondent took the Rs.23 lakhs after sell of house flat nos 302 and 303. The sale proceeds in cash was taken by first respondent"/>
    <x v="0"/>
  </r>
  <r>
    <n v="128"/>
    <x v="3"/>
    <s v="Did you submit any documents to Court to prove that your first respondent demand money from you or your parents before going to london trip?"/>
    <s v="No"/>
    <x v="0"/>
  </r>
  <r>
    <n v="129"/>
    <x v="3"/>
    <s v="Did you submit any documents to Court to prove that your parents gave money to first respondent before going to london trip?"/>
    <s v="No, I did not submit any documentation to show that my parents gave the amount of Rs.5 lakhs to first respondent for the purpose of (Onsite to London) and NOT London trip. It was given by cash."/>
    <x v="0"/>
  </r>
  <r>
    <n v="130"/>
    <x v="3"/>
    <s v="How did you and your parents contact your inlaws to find first respondent address particulars?"/>
    <s v="I never told that we contacted my inlaws"/>
    <x v="0"/>
  </r>
  <r>
    <n v="131"/>
    <x v="3"/>
    <s v="Did you read the chief examination affidavit and then sign?"/>
    <s v="Yes I read the chief examination affidavit and signed it"/>
    <x v="0"/>
  </r>
  <r>
    <n v="132"/>
    <x v="3"/>
    <s v="How did you and your parents contact your inlaws?"/>
    <s v="I contacted R2 and R3 through phone to find the address particulars of first respondent"/>
    <x v="0"/>
  </r>
  <r>
    <n v="133"/>
    <x v="3"/>
    <s v="How many times did you speak with your inlaws through phone?"/>
    <s v="four five times"/>
    <x v="0"/>
  </r>
  <r>
    <n v="134"/>
    <x v="3"/>
    <s v="What are the contact numbers of your inlaws on which you spoke with them?"/>
    <s v="I don't remember the phone numbers of my inlaws that I spoke with them through phone"/>
    <x v="0"/>
  </r>
  <r>
    <n v="135"/>
    <x v="3"/>
    <s v="When did you contact your inlaws?"/>
    <s v="I don't remember date and day on which I called R2 and R3"/>
    <x v="0"/>
  </r>
  <r>
    <n v="136"/>
    <x v="3"/>
    <s v="Did you file any civil or criminal cases against your first respondent before this domestic violence case?"/>
    <s v="I filed the criminal case against first respondent in the year 2017 in the month of April 7 in Women PS"/>
    <x v="0"/>
  </r>
  <r>
    <n v="137"/>
    <x v="3"/>
    <s v="How much money did your parents spend for your sake, monthly?"/>
    <s v="My parents gave me money Rs.25,000 to Rs.30,000 monthly"/>
    <x v="0"/>
  </r>
  <r>
    <n v="138"/>
    <x v="3"/>
    <s v="How did your parents give money for your sake, monthly?"/>
    <s v="My brother came and gave amount to me"/>
    <x v="0"/>
  </r>
  <r>
    <n v="139"/>
    <x v="3"/>
    <s v="When did your first respondent go to Bengaluru?"/>
    <s v="Towards Dec of 2014 for job purpose"/>
    <x v="0"/>
  </r>
  <r>
    <n v="140"/>
    <x v="3"/>
    <s v="When did you meet your first respondent for last time?"/>
    <s v="I met the first respondent for the last time in the year 2015"/>
    <x v="0"/>
  </r>
  <r>
    <n v="141"/>
    <x v="3"/>
    <s v="You never met your first respondent after 2015?"/>
    <s v="I do not remember whether I met the first respondent after 2015. first respondent contacted through phone"/>
    <x v="0"/>
  </r>
  <r>
    <n v="142"/>
    <x v="3"/>
    <s v="Who credited lakhs of rupess into your ICICI savings bank account in Mar, Feb and Jan 2017, just 3 weeks before filing your first case against your first respondent and R2 and R3?"/>
    <s v="I do not know who credited Rs.1,69,232/- into ICICI Savings bank account in March 2017. The account is closed now"/>
    <x v="0"/>
  </r>
  <r>
    <n v="143"/>
    <x v="3"/>
    <s v="On production of which documents did SBI issue a Credit card (ending with 4179) in your name in May 2018, with a credit limit of Rs.3,45,000/-?"/>
    <s v="PAN card."/>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AD76CD9-273B-48B3-ACD9-854212C20C42}" name="PivotTable1" cacheId="0" applyNumberFormats="0" applyBorderFormats="0" applyFontFormats="0" applyPatternFormats="0" applyAlignmentFormats="0" applyWidthHeightFormats="1" dataCaption="Values" missingCaption="0" updatedVersion="6" minRefreshableVersion="3" useAutoFormatting="1" itemPrintTitles="1" createdVersion="6" indent="0" outline="1" outlineData="1" multipleFieldFilters="0">
  <location ref="A3:D9" firstHeaderRow="1" firstDataRow="2" firstDataCol="1"/>
  <pivotFields count="5">
    <pivotField dataField="1" showAll="0"/>
    <pivotField name="DAY #" axis="axisRow" showAll="0">
      <items count="9">
        <item m="1" x="5"/>
        <item m="1" x="4"/>
        <item m="1" x="6"/>
        <item m="1" x="7"/>
        <item x="0"/>
        <item x="1"/>
        <item x="2"/>
        <item x="3"/>
        <item t="default"/>
      </items>
    </pivotField>
    <pivotField showAll="0"/>
    <pivotField showAll="0"/>
    <pivotField axis="axisCol" showAll="0">
      <items count="6">
        <item m="1" x="3"/>
        <item m="1" x="4"/>
        <item m="1" x="2"/>
        <item x="0"/>
        <item x="1"/>
        <item t="default"/>
      </items>
    </pivotField>
  </pivotFields>
  <rowFields count="1">
    <field x="1"/>
  </rowFields>
  <rowItems count="5">
    <i>
      <x v="4"/>
    </i>
    <i>
      <x v="5"/>
    </i>
    <i>
      <x v="6"/>
    </i>
    <i>
      <x v="7"/>
    </i>
    <i t="grand">
      <x/>
    </i>
  </rowItems>
  <colFields count="1">
    <field x="4"/>
  </colFields>
  <colItems count="3">
    <i>
      <x v="3"/>
    </i>
    <i>
      <x v="4"/>
    </i>
    <i t="grand">
      <x/>
    </i>
  </colItems>
  <dataFields count="1">
    <dataField name="Count of Questions" fld="0"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2AE6F-1E90-4969-B72C-3C4B41AC4A08}">
  <dimension ref="A3:D9"/>
  <sheetViews>
    <sheetView workbookViewId="0">
      <selection activeCell="A3" sqref="A3:D9"/>
    </sheetView>
  </sheetViews>
  <sheetFormatPr defaultRowHeight="14.4" x14ac:dyDescent="0.3"/>
  <cols>
    <col min="1" max="1" width="17.33203125" bestFit="1" customWidth="1"/>
    <col min="2" max="2" width="15.5546875" bestFit="1" customWidth="1"/>
    <col min="3" max="3" width="12.77734375" bestFit="1" customWidth="1"/>
    <col min="4" max="5" width="10.77734375" bestFit="1" customWidth="1"/>
  </cols>
  <sheetData>
    <row r="3" spans="1:4" x14ac:dyDescent="0.3">
      <c r="A3" s="4" t="s">
        <v>171</v>
      </c>
      <c r="B3" s="4" t="s">
        <v>200</v>
      </c>
    </row>
    <row r="4" spans="1:4" x14ac:dyDescent="0.3">
      <c r="A4" s="4" t="s">
        <v>169</v>
      </c>
      <c r="B4" t="s">
        <v>275</v>
      </c>
      <c r="C4" t="s">
        <v>276</v>
      </c>
      <c r="D4" t="s">
        <v>170</v>
      </c>
    </row>
    <row r="5" spans="1:4" x14ac:dyDescent="0.3">
      <c r="A5" s="5" t="s">
        <v>271</v>
      </c>
      <c r="B5" s="6">
        <v>48</v>
      </c>
      <c r="C5" s="6">
        <v>5</v>
      </c>
      <c r="D5" s="6">
        <v>53</v>
      </c>
    </row>
    <row r="6" spans="1:4" x14ac:dyDescent="0.3">
      <c r="A6" s="5" t="s">
        <v>272</v>
      </c>
      <c r="B6" s="6">
        <v>35</v>
      </c>
      <c r="C6" s="6">
        <v>2</v>
      </c>
      <c r="D6" s="6">
        <v>37</v>
      </c>
    </row>
    <row r="7" spans="1:4" x14ac:dyDescent="0.3">
      <c r="A7" s="5" t="s">
        <v>273</v>
      </c>
      <c r="B7" s="6">
        <v>15</v>
      </c>
      <c r="C7" s="6">
        <v>6</v>
      </c>
      <c r="D7" s="6">
        <v>21</v>
      </c>
    </row>
    <row r="8" spans="1:4" x14ac:dyDescent="0.3">
      <c r="A8" s="5" t="s">
        <v>274</v>
      </c>
      <c r="B8" s="6">
        <v>31</v>
      </c>
      <c r="C8" s="6">
        <v>1</v>
      </c>
      <c r="D8" s="6">
        <v>32</v>
      </c>
    </row>
    <row r="9" spans="1:4" x14ac:dyDescent="0.3">
      <c r="A9" s="5" t="s">
        <v>170</v>
      </c>
      <c r="B9" s="6">
        <v>129</v>
      </c>
      <c r="C9" s="6">
        <v>14</v>
      </c>
      <c r="D9" s="6">
        <v>143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077D0-F8AA-47DD-8B0B-908075D2A6A1}">
  <dimension ref="A1:E176"/>
  <sheetViews>
    <sheetView tabSelected="1" zoomScaleNormal="100" workbookViewId="0">
      <pane xSplit="2" ySplit="1" topLeftCell="C2" activePane="bottomRight" state="frozen"/>
      <selection pane="topRight" activeCell="C1" sqref="C1"/>
      <selection pane="bottomLeft" activeCell="A2" sqref="A2"/>
      <selection pane="bottomRight" activeCell="D3" sqref="D3"/>
    </sheetView>
  </sheetViews>
  <sheetFormatPr defaultRowHeight="14.4" x14ac:dyDescent="0.3"/>
  <cols>
    <col min="1" max="1" width="5.88671875" bestFit="1" customWidth="1"/>
    <col min="2" max="2" width="7" bestFit="1" customWidth="1"/>
    <col min="3" max="3" width="46.44140625" customWidth="1"/>
    <col min="4" max="4" width="48.21875" bestFit="1" customWidth="1"/>
    <col min="5" max="5" width="15.6640625" bestFit="1" customWidth="1"/>
  </cols>
  <sheetData>
    <row r="1" spans="1:5" ht="18" x14ac:dyDescent="0.35">
      <c r="A1" s="7" t="s">
        <v>0</v>
      </c>
      <c r="B1" s="7" t="s">
        <v>1</v>
      </c>
      <c r="C1" s="7" t="s">
        <v>2</v>
      </c>
      <c r="D1" s="7" t="s">
        <v>3</v>
      </c>
      <c r="E1" s="7" t="s">
        <v>4</v>
      </c>
    </row>
    <row r="2" spans="1:5" ht="18" x14ac:dyDescent="0.3">
      <c r="A2" s="8">
        <v>1</v>
      </c>
      <c r="B2" s="8" t="s">
        <v>271</v>
      </c>
      <c r="C2" s="9" t="s">
        <v>5</v>
      </c>
      <c r="D2" s="9" t="s">
        <v>277</v>
      </c>
      <c r="E2" s="10" t="s">
        <v>275</v>
      </c>
    </row>
    <row r="3" spans="1:5" ht="18" x14ac:dyDescent="0.3">
      <c r="A3" s="8">
        <v>2</v>
      </c>
      <c r="B3" s="8" t="s">
        <v>271</v>
      </c>
      <c r="C3" s="9" t="s">
        <v>7</v>
      </c>
      <c r="D3" s="9" t="s">
        <v>277</v>
      </c>
      <c r="E3" s="10" t="s">
        <v>275</v>
      </c>
    </row>
    <row r="4" spans="1:5" ht="18" x14ac:dyDescent="0.3">
      <c r="A4" s="8">
        <v>3</v>
      </c>
      <c r="B4" s="8" t="s">
        <v>271</v>
      </c>
      <c r="C4" s="9" t="s">
        <v>8</v>
      </c>
      <c r="D4" s="9" t="s">
        <v>277</v>
      </c>
      <c r="E4" s="10" t="s">
        <v>275</v>
      </c>
    </row>
    <row r="5" spans="1:5" ht="36" x14ac:dyDescent="0.3">
      <c r="A5" s="8">
        <v>4</v>
      </c>
      <c r="B5" s="8" t="s">
        <v>271</v>
      </c>
      <c r="C5" s="9" t="s">
        <v>9</v>
      </c>
      <c r="D5" s="9" t="s">
        <v>6</v>
      </c>
      <c r="E5" s="10" t="s">
        <v>275</v>
      </c>
    </row>
    <row r="6" spans="1:5" ht="18" x14ac:dyDescent="0.3">
      <c r="A6" s="8">
        <v>5</v>
      </c>
      <c r="B6" s="8" t="s">
        <v>271</v>
      </c>
      <c r="C6" s="9" t="s">
        <v>10</v>
      </c>
      <c r="D6" s="9" t="s">
        <v>11</v>
      </c>
      <c r="E6" s="10" t="s">
        <v>276</v>
      </c>
    </row>
    <row r="7" spans="1:5" ht="18" x14ac:dyDescent="0.3">
      <c r="A7" s="8">
        <v>6</v>
      </c>
      <c r="B7" s="8" t="s">
        <v>271</v>
      </c>
      <c r="C7" s="9" t="s">
        <v>13</v>
      </c>
      <c r="D7" s="9" t="s">
        <v>14</v>
      </c>
      <c r="E7" s="10" t="s">
        <v>276</v>
      </c>
    </row>
    <row r="8" spans="1:5" ht="36" x14ac:dyDescent="0.3">
      <c r="A8" s="8">
        <v>7</v>
      </c>
      <c r="B8" s="8" t="s">
        <v>271</v>
      </c>
      <c r="C8" s="9" t="s">
        <v>15</v>
      </c>
      <c r="D8" s="9" t="s">
        <v>16</v>
      </c>
      <c r="E8" s="10" t="s">
        <v>275</v>
      </c>
    </row>
    <row r="9" spans="1:5" ht="18" x14ac:dyDescent="0.3">
      <c r="A9" s="8">
        <v>8</v>
      </c>
      <c r="B9" s="8" t="s">
        <v>271</v>
      </c>
      <c r="C9" s="9" t="s">
        <v>17</v>
      </c>
      <c r="D9" s="9">
        <v>2018</v>
      </c>
      <c r="E9" s="10" t="s">
        <v>275</v>
      </c>
    </row>
    <row r="10" spans="1:5" ht="18" x14ac:dyDescent="0.3">
      <c r="A10" s="8">
        <v>9</v>
      </c>
      <c r="B10" s="8" t="s">
        <v>271</v>
      </c>
      <c r="C10" s="9" t="s">
        <v>18</v>
      </c>
      <c r="D10" s="9" t="s">
        <v>6</v>
      </c>
      <c r="E10" s="10" t="s">
        <v>275</v>
      </c>
    </row>
    <row r="11" spans="1:5" ht="54" x14ac:dyDescent="0.3">
      <c r="A11" s="8">
        <v>10</v>
      </c>
      <c r="B11" s="8" t="s">
        <v>271</v>
      </c>
      <c r="C11" s="9" t="s">
        <v>19</v>
      </c>
      <c r="D11" s="9" t="s">
        <v>20</v>
      </c>
      <c r="E11" s="10" t="s">
        <v>275</v>
      </c>
    </row>
    <row r="12" spans="1:5" ht="18" x14ac:dyDescent="0.3">
      <c r="A12" s="8">
        <v>11</v>
      </c>
      <c r="B12" s="8" t="s">
        <v>271</v>
      </c>
      <c r="C12" s="9" t="s">
        <v>21</v>
      </c>
      <c r="D12" s="9" t="s">
        <v>22</v>
      </c>
      <c r="E12" s="10" t="s">
        <v>275</v>
      </c>
    </row>
    <row r="13" spans="1:5" ht="36" x14ac:dyDescent="0.3">
      <c r="A13" s="8">
        <v>12</v>
      </c>
      <c r="B13" s="8" t="s">
        <v>271</v>
      </c>
      <c r="C13" s="9" t="s">
        <v>23</v>
      </c>
      <c r="D13" s="9" t="s">
        <v>24</v>
      </c>
      <c r="E13" s="10" t="s">
        <v>275</v>
      </c>
    </row>
    <row r="14" spans="1:5" ht="36" x14ac:dyDescent="0.3">
      <c r="A14" s="8">
        <v>13</v>
      </c>
      <c r="B14" s="8" t="s">
        <v>271</v>
      </c>
      <c r="C14" s="9" t="s">
        <v>25</v>
      </c>
      <c r="D14" s="9" t="s">
        <v>26</v>
      </c>
      <c r="E14" s="10" t="s">
        <v>275</v>
      </c>
    </row>
    <row r="15" spans="1:5" ht="18" x14ac:dyDescent="0.3">
      <c r="A15" s="8">
        <v>14</v>
      </c>
      <c r="B15" s="8" t="s">
        <v>271</v>
      </c>
      <c r="C15" s="9" t="s">
        <v>27</v>
      </c>
      <c r="D15" s="9" t="s">
        <v>28</v>
      </c>
      <c r="E15" s="10" t="s">
        <v>275</v>
      </c>
    </row>
    <row r="16" spans="1:5" ht="36" x14ac:dyDescent="0.3">
      <c r="A16" s="8">
        <v>15</v>
      </c>
      <c r="B16" s="8" t="s">
        <v>271</v>
      </c>
      <c r="C16" s="9" t="s">
        <v>29</v>
      </c>
      <c r="D16" s="9" t="s">
        <v>6</v>
      </c>
      <c r="E16" s="10" t="s">
        <v>275</v>
      </c>
    </row>
    <row r="17" spans="1:5" ht="18" x14ac:dyDescent="0.3">
      <c r="A17" s="8">
        <v>16</v>
      </c>
      <c r="B17" s="8" t="s">
        <v>271</v>
      </c>
      <c r="C17" s="9" t="s">
        <v>30</v>
      </c>
      <c r="D17" s="11" t="s">
        <v>31</v>
      </c>
      <c r="E17" s="10" t="s">
        <v>275</v>
      </c>
    </row>
    <row r="18" spans="1:5" ht="54" x14ac:dyDescent="0.3">
      <c r="A18" s="8">
        <v>17</v>
      </c>
      <c r="B18" s="8" t="s">
        <v>271</v>
      </c>
      <c r="C18" s="9" t="s">
        <v>201</v>
      </c>
      <c r="D18" s="11" t="s">
        <v>202</v>
      </c>
      <c r="E18" s="10" t="s">
        <v>275</v>
      </c>
    </row>
    <row r="19" spans="1:5" ht="54" x14ac:dyDescent="0.3">
      <c r="A19" s="8">
        <v>18</v>
      </c>
      <c r="B19" s="8" t="s">
        <v>271</v>
      </c>
      <c r="C19" s="9" t="s">
        <v>203</v>
      </c>
      <c r="D19" s="9" t="s">
        <v>32</v>
      </c>
      <c r="E19" s="10" t="s">
        <v>275</v>
      </c>
    </row>
    <row r="20" spans="1:5" ht="36" x14ac:dyDescent="0.3">
      <c r="A20" s="8">
        <v>19</v>
      </c>
      <c r="B20" s="8" t="s">
        <v>271</v>
      </c>
      <c r="C20" s="9" t="s">
        <v>33</v>
      </c>
      <c r="D20" s="9" t="s">
        <v>34</v>
      </c>
      <c r="E20" s="10" t="s">
        <v>275</v>
      </c>
    </row>
    <row r="21" spans="1:5" ht="36" x14ac:dyDescent="0.3">
      <c r="A21" s="8">
        <v>20</v>
      </c>
      <c r="B21" s="8" t="s">
        <v>271</v>
      </c>
      <c r="C21" s="9" t="s">
        <v>35</v>
      </c>
      <c r="D21" s="9" t="s">
        <v>36</v>
      </c>
      <c r="E21" s="10" t="s">
        <v>276</v>
      </c>
    </row>
    <row r="22" spans="1:5" ht="36" x14ac:dyDescent="0.3">
      <c r="A22" s="8">
        <v>21</v>
      </c>
      <c r="B22" s="8" t="s">
        <v>271</v>
      </c>
      <c r="C22" s="9" t="s">
        <v>37</v>
      </c>
      <c r="D22" s="9" t="s">
        <v>38</v>
      </c>
      <c r="E22" s="10" t="s">
        <v>276</v>
      </c>
    </row>
    <row r="23" spans="1:5" ht="36" x14ac:dyDescent="0.3">
      <c r="A23" s="8">
        <v>22</v>
      </c>
      <c r="B23" s="8" t="s">
        <v>271</v>
      </c>
      <c r="C23" s="9" t="s">
        <v>39</v>
      </c>
      <c r="D23" s="9" t="s">
        <v>40</v>
      </c>
      <c r="E23" s="10" t="s">
        <v>275</v>
      </c>
    </row>
    <row r="24" spans="1:5" ht="18" x14ac:dyDescent="0.3">
      <c r="A24" s="8">
        <v>23</v>
      </c>
      <c r="B24" s="8" t="s">
        <v>271</v>
      </c>
      <c r="C24" s="9" t="s">
        <v>41</v>
      </c>
      <c r="D24" s="9">
        <v>2010</v>
      </c>
      <c r="E24" s="10" t="s">
        <v>275</v>
      </c>
    </row>
    <row r="25" spans="1:5" ht="72" x14ac:dyDescent="0.3">
      <c r="A25" s="8">
        <v>24</v>
      </c>
      <c r="B25" s="8" t="s">
        <v>271</v>
      </c>
      <c r="C25" s="9" t="s">
        <v>42</v>
      </c>
      <c r="D25" s="9" t="s">
        <v>43</v>
      </c>
      <c r="E25" s="10" t="s">
        <v>275</v>
      </c>
    </row>
    <row r="26" spans="1:5" ht="36" x14ac:dyDescent="0.3">
      <c r="A26" s="8">
        <v>25</v>
      </c>
      <c r="B26" s="8" t="s">
        <v>271</v>
      </c>
      <c r="C26" s="9" t="s">
        <v>204</v>
      </c>
      <c r="D26" s="9" t="s">
        <v>44</v>
      </c>
      <c r="E26" s="10" t="s">
        <v>275</v>
      </c>
    </row>
    <row r="27" spans="1:5" ht="36" x14ac:dyDescent="0.3">
      <c r="A27" s="8">
        <v>26</v>
      </c>
      <c r="B27" s="8" t="s">
        <v>271</v>
      </c>
      <c r="C27" s="9" t="s">
        <v>205</v>
      </c>
      <c r="D27" s="9" t="s">
        <v>45</v>
      </c>
      <c r="E27" s="10" t="s">
        <v>275</v>
      </c>
    </row>
    <row r="28" spans="1:5" ht="36" x14ac:dyDescent="0.3">
      <c r="A28" s="8">
        <v>27</v>
      </c>
      <c r="B28" s="8" t="s">
        <v>271</v>
      </c>
      <c r="C28" s="9" t="s">
        <v>206</v>
      </c>
      <c r="D28" s="9" t="s">
        <v>46</v>
      </c>
      <c r="E28" s="10" t="s">
        <v>275</v>
      </c>
    </row>
    <row r="29" spans="1:5" ht="54" x14ac:dyDescent="0.3">
      <c r="A29" s="8">
        <v>28</v>
      </c>
      <c r="B29" s="8" t="s">
        <v>271</v>
      </c>
      <c r="C29" s="9" t="s">
        <v>207</v>
      </c>
      <c r="D29" s="9" t="s">
        <v>47</v>
      </c>
      <c r="E29" s="10" t="s">
        <v>275</v>
      </c>
    </row>
    <row r="30" spans="1:5" ht="36" x14ac:dyDescent="0.3">
      <c r="A30" s="8">
        <v>29</v>
      </c>
      <c r="B30" s="8" t="s">
        <v>271</v>
      </c>
      <c r="C30" s="9" t="s">
        <v>48</v>
      </c>
      <c r="D30" s="9" t="s">
        <v>49</v>
      </c>
      <c r="E30" s="10" t="s">
        <v>275</v>
      </c>
    </row>
    <row r="31" spans="1:5" ht="36" x14ac:dyDescent="0.3">
      <c r="A31" s="8">
        <v>30</v>
      </c>
      <c r="B31" s="8" t="s">
        <v>271</v>
      </c>
      <c r="C31" s="9" t="s">
        <v>50</v>
      </c>
      <c r="D31" s="9" t="s">
        <v>51</v>
      </c>
      <c r="E31" s="10" t="s">
        <v>275</v>
      </c>
    </row>
    <row r="32" spans="1:5" ht="36" x14ac:dyDescent="0.3">
      <c r="A32" s="8">
        <v>31</v>
      </c>
      <c r="B32" s="8" t="s">
        <v>271</v>
      </c>
      <c r="C32" s="9" t="s">
        <v>52</v>
      </c>
      <c r="D32" s="9" t="s">
        <v>53</v>
      </c>
      <c r="E32" s="10" t="s">
        <v>275</v>
      </c>
    </row>
    <row r="33" spans="1:5" ht="18" x14ac:dyDescent="0.3">
      <c r="A33" s="8">
        <v>32</v>
      </c>
      <c r="B33" s="8" t="s">
        <v>271</v>
      </c>
      <c r="C33" s="9" t="s">
        <v>54</v>
      </c>
      <c r="D33" s="9" t="s">
        <v>55</v>
      </c>
      <c r="E33" s="10" t="s">
        <v>275</v>
      </c>
    </row>
    <row r="34" spans="1:5" ht="36" x14ac:dyDescent="0.3">
      <c r="A34" s="8">
        <v>33</v>
      </c>
      <c r="B34" s="8" t="s">
        <v>271</v>
      </c>
      <c r="C34" s="9" t="s">
        <v>56</v>
      </c>
      <c r="D34" s="9" t="s">
        <v>57</v>
      </c>
      <c r="E34" s="10" t="s">
        <v>275</v>
      </c>
    </row>
    <row r="35" spans="1:5" ht="36" x14ac:dyDescent="0.3">
      <c r="A35" s="8">
        <v>34</v>
      </c>
      <c r="B35" s="8" t="s">
        <v>271</v>
      </c>
      <c r="C35" s="9" t="s">
        <v>58</v>
      </c>
      <c r="D35" s="9" t="s">
        <v>59</v>
      </c>
      <c r="E35" s="10" t="s">
        <v>275</v>
      </c>
    </row>
    <row r="36" spans="1:5" ht="36" x14ac:dyDescent="0.3">
      <c r="A36" s="8">
        <v>35</v>
      </c>
      <c r="B36" s="8" t="s">
        <v>271</v>
      </c>
      <c r="C36" s="9" t="s">
        <v>60</v>
      </c>
      <c r="D36" s="9" t="s">
        <v>24</v>
      </c>
      <c r="E36" s="10" t="s">
        <v>275</v>
      </c>
    </row>
    <row r="37" spans="1:5" ht="18" x14ac:dyDescent="0.3">
      <c r="A37" s="8">
        <v>36</v>
      </c>
      <c r="B37" s="8" t="s">
        <v>271</v>
      </c>
      <c r="C37" s="9" t="s">
        <v>61</v>
      </c>
      <c r="D37" s="9">
        <v>2008</v>
      </c>
      <c r="E37" s="10" t="s">
        <v>275</v>
      </c>
    </row>
    <row r="38" spans="1:5" ht="36" x14ac:dyDescent="0.3">
      <c r="A38" s="8">
        <v>37</v>
      </c>
      <c r="B38" s="8" t="s">
        <v>271</v>
      </c>
      <c r="C38" s="9" t="s">
        <v>62</v>
      </c>
      <c r="D38" s="9" t="s">
        <v>63</v>
      </c>
      <c r="E38" s="10" t="s">
        <v>275</v>
      </c>
    </row>
    <row r="39" spans="1:5" ht="36" x14ac:dyDescent="0.3">
      <c r="A39" s="8">
        <v>38</v>
      </c>
      <c r="B39" s="8" t="s">
        <v>271</v>
      </c>
      <c r="C39" s="9" t="s">
        <v>64</v>
      </c>
      <c r="D39" s="9" t="s">
        <v>65</v>
      </c>
      <c r="E39" s="10" t="s">
        <v>275</v>
      </c>
    </row>
    <row r="40" spans="1:5" ht="36" x14ac:dyDescent="0.3">
      <c r="A40" s="8">
        <v>39</v>
      </c>
      <c r="B40" s="8" t="s">
        <v>271</v>
      </c>
      <c r="C40" s="9" t="s">
        <v>66</v>
      </c>
      <c r="D40" s="9" t="s">
        <v>12</v>
      </c>
      <c r="E40" s="10" t="s">
        <v>276</v>
      </c>
    </row>
    <row r="41" spans="1:5" ht="18" x14ac:dyDescent="0.3">
      <c r="A41" s="8">
        <v>40</v>
      </c>
      <c r="B41" s="8" t="s">
        <v>271</v>
      </c>
      <c r="C41" s="9" t="s">
        <v>67</v>
      </c>
      <c r="D41" s="12" t="s">
        <v>68</v>
      </c>
      <c r="E41" s="10" t="s">
        <v>275</v>
      </c>
    </row>
    <row r="42" spans="1:5" ht="36" x14ac:dyDescent="0.3">
      <c r="A42" s="8">
        <v>41</v>
      </c>
      <c r="B42" s="8" t="s">
        <v>271</v>
      </c>
      <c r="C42" s="9" t="s">
        <v>69</v>
      </c>
      <c r="D42" s="9" t="s">
        <v>70</v>
      </c>
      <c r="E42" s="10" t="s">
        <v>275</v>
      </c>
    </row>
    <row r="43" spans="1:5" ht="36" x14ac:dyDescent="0.3">
      <c r="A43" s="8">
        <v>42</v>
      </c>
      <c r="B43" s="8" t="s">
        <v>271</v>
      </c>
      <c r="C43" s="9" t="s">
        <v>71</v>
      </c>
      <c r="D43" s="9" t="s">
        <v>72</v>
      </c>
      <c r="E43" s="10" t="s">
        <v>275</v>
      </c>
    </row>
    <row r="44" spans="1:5" ht="36" x14ac:dyDescent="0.3">
      <c r="A44" s="8">
        <v>43</v>
      </c>
      <c r="B44" s="8" t="s">
        <v>271</v>
      </c>
      <c r="C44" s="9" t="s">
        <v>73</v>
      </c>
      <c r="D44" s="9" t="s">
        <v>74</v>
      </c>
      <c r="E44" s="10" t="s">
        <v>275</v>
      </c>
    </row>
    <row r="45" spans="1:5" ht="36" x14ac:dyDescent="0.3">
      <c r="A45" s="8">
        <v>44</v>
      </c>
      <c r="B45" s="8" t="s">
        <v>271</v>
      </c>
      <c r="C45" s="9" t="s">
        <v>75</v>
      </c>
      <c r="D45" s="9" t="s">
        <v>12</v>
      </c>
      <c r="E45" s="10" t="s">
        <v>275</v>
      </c>
    </row>
    <row r="46" spans="1:5" ht="36" x14ac:dyDescent="0.3">
      <c r="A46" s="8">
        <v>45</v>
      </c>
      <c r="B46" s="8" t="s">
        <v>271</v>
      </c>
      <c r="C46" s="9" t="s">
        <v>76</v>
      </c>
      <c r="D46" s="9" t="s">
        <v>77</v>
      </c>
      <c r="E46" s="10" t="s">
        <v>275</v>
      </c>
    </row>
    <row r="47" spans="1:5" ht="36" x14ac:dyDescent="0.3">
      <c r="A47" s="8">
        <v>46</v>
      </c>
      <c r="B47" s="8" t="s">
        <v>271</v>
      </c>
      <c r="C47" s="9" t="s">
        <v>78</v>
      </c>
      <c r="D47" s="9" t="s">
        <v>79</v>
      </c>
      <c r="E47" s="10" t="s">
        <v>275</v>
      </c>
    </row>
    <row r="48" spans="1:5" ht="54" x14ac:dyDescent="0.3">
      <c r="A48" s="8">
        <v>47</v>
      </c>
      <c r="B48" s="8" t="s">
        <v>271</v>
      </c>
      <c r="C48" s="9" t="s">
        <v>80</v>
      </c>
      <c r="D48" s="9" t="s">
        <v>81</v>
      </c>
      <c r="E48" s="10" t="s">
        <v>275</v>
      </c>
    </row>
    <row r="49" spans="1:5" ht="18" x14ac:dyDescent="0.3">
      <c r="A49" s="8">
        <v>48</v>
      </c>
      <c r="B49" s="8" t="s">
        <v>271</v>
      </c>
      <c r="C49" s="9" t="s">
        <v>82</v>
      </c>
      <c r="D49" s="9" t="s">
        <v>83</v>
      </c>
      <c r="E49" s="10" t="s">
        <v>275</v>
      </c>
    </row>
    <row r="50" spans="1:5" ht="54" x14ac:dyDescent="0.3">
      <c r="A50" s="8">
        <v>49</v>
      </c>
      <c r="B50" s="8" t="s">
        <v>271</v>
      </c>
      <c r="C50" s="9" t="s">
        <v>84</v>
      </c>
      <c r="D50" s="9" t="s">
        <v>85</v>
      </c>
      <c r="E50" s="10" t="s">
        <v>275</v>
      </c>
    </row>
    <row r="51" spans="1:5" ht="72" x14ac:dyDescent="0.3">
      <c r="A51" s="8">
        <v>50</v>
      </c>
      <c r="B51" s="8" t="s">
        <v>271</v>
      </c>
      <c r="C51" s="9" t="s">
        <v>86</v>
      </c>
      <c r="D51" s="9" t="s">
        <v>87</v>
      </c>
      <c r="E51" s="10" t="s">
        <v>275</v>
      </c>
    </row>
    <row r="52" spans="1:5" ht="36" x14ac:dyDescent="0.3">
      <c r="A52" s="8">
        <v>51</v>
      </c>
      <c r="B52" s="8" t="s">
        <v>271</v>
      </c>
      <c r="C52" s="9" t="s">
        <v>88</v>
      </c>
      <c r="D52" s="9" t="s">
        <v>89</v>
      </c>
      <c r="E52" s="10" t="s">
        <v>275</v>
      </c>
    </row>
    <row r="53" spans="1:5" ht="36" x14ac:dyDescent="0.3">
      <c r="A53" s="8">
        <v>52</v>
      </c>
      <c r="B53" s="8" t="s">
        <v>271</v>
      </c>
      <c r="C53" s="9" t="s">
        <v>90</v>
      </c>
      <c r="D53" s="9" t="s">
        <v>91</v>
      </c>
      <c r="E53" s="10" t="s">
        <v>275</v>
      </c>
    </row>
    <row r="54" spans="1:5" ht="36" x14ac:dyDescent="0.3">
      <c r="A54" s="8">
        <v>53</v>
      </c>
      <c r="B54" s="8" t="s">
        <v>271</v>
      </c>
      <c r="C54" s="9" t="s">
        <v>92</v>
      </c>
      <c r="D54" s="9" t="s">
        <v>93</v>
      </c>
      <c r="E54" s="10" t="s">
        <v>275</v>
      </c>
    </row>
    <row r="55" spans="1:5" ht="54" x14ac:dyDescent="0.3">
      <c r="A55" s="8">
        <v>54</v>
      </c>
      <c r="B55" s="8" t="s">
        <v>272</v>
      </c>
      <c r="C55" s="9" t="s">
        <v>278</v>
      </c>
      <c r="D55" s="9" t="s">
        <v>6</v>
      </c>
      <c r="E55" s="10" t="s">
        <v>275</v>
      </c>
    </row>
    <row r="56" spans="1:5" ht="36" x14ac:dyDescent="0.3">
      <c r="A56" s="8">
        <v>55</v>
      </c>
      <c r="B56" s="8" t="s">
        <v>272</v>
      </c>
      <c r="C56" s="9" t="s">
        <v>279</v>
      </c>
      <c r="D56" s="9" t="s">
        <v>280</v>
      </c>
      <c r="E56" s="10" t="s">
        <v>275</v>
      </c>
    </row>
    <row r="57" spans="1:5" ht="54" x14ac:dyDescent="0.3">
      <c r="A57" s="8">
        <v>56</v>
      </c>
      <c r="B57" s="8" t="s">
        <v>272</v>
      </c>
      <c r="C57" s="9" t="s">
        <v>94</v>
      </c>
      <c r="D57" s="9" t="s">
        <v>95</v>
      </c>
      <c r="E57" s="10" t="s">
        <v>275</v>
      </c>
    </row>
    <row r="58" spans="1:5" ht="18" x14ac:dyDescent="0.3">
      <c r="A58" s="8">
        <v>57</v>
      </c>
      <c r="B58" s="8" t="s">
        <v>272</v>
      </c>
      <c r="C58" s="9" t="s">
        <v>96</v>
      </c>
      <c r="D58" s="9" t="s">
        <v>97</v>
      </c>
      <c r="E58" s="10" t="s">
        <v>275</v>
      </c>
    </row>
    <row r="59" spans="1:5" ht="18" x14ac:dyDescent="0.3">
      <c r="A59" s="8">
        <v>58</v>
      </c>
      <c r="B59" s="8" t="s">
        <v>272</v>
      </c>
      <c r="C59" s="9" t="s">
        <v>98</v>
      </c>
      <c r="D59" s="9" t="s">
        <v>99</v>
      </c>
      <c r="E59" s="10" t="s">
        <v>275</v>
      </c>
    </row>
    <row r="60" spans="1:5" ht="18" x14ac:dyDescent="0.3">
      <c r="A60" s="8">
        <v>59</v>
      </c>
      <c r="B60" s="8" t="s">
        <v>272</v>
      </c>
      <c r="C60" s="9" t="s">
        <v>100</v>
      </c>
      <c r="D60" s="9" t="s">
        <v>6</v>
      </c>
      <c r="E60" s="10" t="s">
        <v>275</v>
      </c>
    </row>
    <row r="61" spans="1:5" ht="36" x14ac:dyDescent="0.3">
      <c r="A61" s="8">
        <v>60</v>
      </c>
      <c r="B61" s="8" t="s">
        <v>272</v>
      </c>
      <c r="C61" s="9" t="s">
        <v>101</v>
      </c>
      <c r="D61" s="9" t="s">
        <v>102</v>
      </c>
      <c r="E61" s="10" t="s">
        <v>275</v>
      </c>
    </row>
    <row r="62" spans="1:5" ht="36" x14ac:dyDescent="0.3">
      <c r="A62" s="8">
        <v>61</v>
      </c>
      <c r="B62" s="8" t="s">
        <v>272</v>
      </c>
      <c r="C62" s="9" t="s">
        <v>103</v>
      </c>
      <c r="D62" s="9" t="s">
        <v>102</v>
      </c>
      <c r="E62" s="10" t="s">
        <v>275</v>
      </c>
    </row>
    <row r="63" spans="1:5" ht="18" x14ac:dyDescent="0.3">
      <c r="A63" s="8">
        <v>62</v>
      </c>
      <c r="B63" s="8" t="s">
        <v>272</v>
      </c>
      <c r="C63" s="9" t="s">
        <v>104</v>
      </c>
      <c r="D63" s="9" t="s">
        <v>105</v>
      </c>
      <c r="E63" s="10" t="s">
        <v>275</v>
      </c>
    </row>
    <row r="64" spans="1:5" ht="18" x14ac:dyDescent="0.3">
      <c r="A64" s="8">
        <v>63</v>
      </c>
      <c r="B64" s="8" t="s">
        <v>272</v>
      </c>
      <c r="C64" s="9" t="s">
        <v>106</v>
      </c>
      <c r="D64" s="9" t="s">
        <v>107</v>
      </c>
      <c r="E64" s="10" t="s">
        <v>275</v>
      </c>
    </row>
    <row r="65" spans="1:5" ht="36" x14ac:dyDescent="0.3">
      <c r="A65" s="8">
        <v>64</v>
      </c>
      <c r="B65" s="8" t="s">
        <v>272</v>
      </c>
      <c r="C65" s="9" t="s">
        <v>108</v>
      </c>
      <c r="D65" s="9" t="s">
        <v>109</v>
      </c>
      <c r="E65" s="10" t="s">
        <v>275</v>
      </c>
    </row>
    <row r="66" spans="1:5" ht="18" x14ac:dyDescent="0.3">
      <c r="A66" s="8">
        <v>65</v>
      </c>
      <c r="B66" s="8" t="s">
        <v>272</v>
      </c>
      <c r="C66" s="9" t="s">
        <v>110</v>
      </c>
      <c r="D66" s="9" t="s">
        <v>208</v>
      </c>
      <c r="E66" s="10" t="s">
        <v>275</v>
      </c>
    </row>
    <row r="67" spans="1:5" ht="18" x14ac:dyDescent="0.3">
      <c r="A67" s="8">
        <v>66</v>
      </c>
      <c r="B67" s="8" t="s">
        <v>272</v>
      </c>
      <c r="C67" s="9" t="s">
        <v>111</v>
      </c>
      <c r="D67" s="9" t="s">
        <v>112</v>
      </c>
      <c r="E67" s="10" t="s">
        <v>275</v>
      </c>
    </row>
    <row r="68" spans="1:5" ht="18" x14ac:dyDescent="0.3">
      <c r="A68" s="8">
        <v>67</v>
      </c>
      <c r="B68" s="8" t="s">
        <v>272</v>
      </c>
      <c r="C68" s="9" t="s">
        <v>113</v>
      </c>
      <c r="D68" s="9" t="s">
        <v>114</v>
      </c>
      <c r="E68" s="10" t="s">
        <v>275</v>
      </c>
    </row>
    <row r="69" spans="1:5" ht="54" x14ac:dyDescent="0.3">
      <c r="A69" s="8">
        <v>68</v>
      </c>
      <c r="B69" s="8" t="s">
        <v>272</v>
      </c>
      <c r="C69" s="9" t="s">
        <v>115</v>
      </c>
      <c r="D69" s="9" t="s">
        <v>116</v>
      </c>
      <c r="E69" s="10" t="s">
        <v>275</v>
      </c>
    </row>
    <row r="70" spans="1:5" ht="36" x14ac:dyDescent="0.3">
      <c r="A70" s="8">
        <v>69</v>
      </c>
      <c r="B70" s="8" t="s">
        <v>272</v>
      </c>
      <c r="C70" s="9" t="s">
        <v>117</v>
      </c>
      <c r="D70" s="9" t="s">
        <v>118</v>
      </c>
      <c r="E70" s="10" t="s">
        <v>275</v>
      </c>
    </row>
    <row r="71" spans="1:5" ht="54" x14ac:dyDescent="0.3">
      <c r="A71" s="8">
        <v>70</v>
      </c>
      <c r="B71" s="8" t="s">
        <v>272</v>
      </c>
      <c r="C71" s="9" t="s">
        <v>119</v>
      </c>
      <c r="D71" s="9" t="s">
        <v>120</v>
      </c>
      <c r="E71" s="10" t="s">
        <v>275</v>
      </c>
    </row>
    <row r="72" spans="1:5" ht="36" x14ac:dyDescent="0.3">
      <c r="A72" s="8">
        <v>71</v>
      </c>
      <c r="B72" s="8" t="s">
        <v>272</v>
      </c>
      <c r="C72" s="9" t="s">
        <v>121</v>
      </c>
      <c r="D72" s="9" t="s">
        <v>122</v>
      </c>
      <c r="E72" s="10" t="s">
        <v>275</v>
      </c>
    </row>
    <row r="73" spans="1:5" ht="54" x14ac:dyDescent="0.3">
      <c r="A73" s="8">
        <v>72</v>
      </c>
      <c r="B73" s="8" t="s">
        <v>272</v>
      </c>
      <c r="C73" s="9" t="s">
        <v>209</v>
      </c>
      <c r="D73" s="9" t="s">
        <v>123</v>
      </c>
      <c r="E73" s="10" t="s">
        <v>275</v>
      </c>
    </row>
    <row r="74" spans="1:5" ht="36" x14ac:dyDescent="0.3">
      <c r="A74" s="8">
        <v>73</v>
      </c>
      <c r="B74" s="8" t="s">
        <v>272</v>
      </c>
      <c r="C74" s="9" t="s">
        <v>124</v>
      </c>
      <c r="D74" s="9" t="s">
        <v>125</v>
      </c>
      <c r="E74" s="10" t="s">
        <v>275</v>
      </c>
    </row>
    <row r="75" spans="1:5" ht="36" x14ac:dyDescent="0.3">
      <c r="A75" s="8">
        <v>74</v>
      </c>
      <c r="B75" s="8" t="s">
        <v>272</v>
      </c>
      <c r="C75" s="9" t="s">
        <v>126</v>
      </c>
      <c r="D75" s="9" t="s">
        <v>127</v>
      </c>
      <c r="E75" s="10" t="s">
        <v>275</v>
      </c>
    </row>
    <row r="76" spans="1:5" ht="36" x14ac:dyDescent="0.3">
      <c r="A76" s="8">
        <v>75</v>
      </c>
      <c r="B76" s="8" t="s">
        <v>272</v>
      </c>
      <c r="C76" s="9" t="s">
        <v>210</v>
      </c>
      <c r="D76" s="9" t="s">
        <v>128</v>
      </c>
      <c r="E76" s="10" t="s">
        <v>275</v>
      </c>
    </row>
    <row r="77" spans="1:5" ht="54" x14ac:dyDescent="0.3">
      <c r="A77" s="8">
        <v>76</v>
      </c>
      <c r="B77" s="8" t="s">
        <v>272</v>
      </c>
      <c r="C77" s="9" t="s">
        <v>211</v>
      </c>
      <c r="D77" s="9" t="s">
        <v>129</v>
      </c>
      <c r="E77" s="10" t="s">
        <v>275</v>
      </c>
    </row>
    <row r="78" spans="1:5" ht="72" x14ac:dyDescent="0.3">
      <c r="A78" s="8">
        <v>77</v>
      </c>
      <c r="B78" s="8" t="s">
        <v>272</v>
      </c>
      <c r="C78" s="9" t="s">
        <v>212</v>
      </c>
      <c r="D78" s="9" t="s">
        <v>130</v>
      </c>
      <c r="E78" s="10" t="s">
        <v>275</v>
      </c>
    </row>
    <row r="79" spans="1:5" ht="54" x14ac:dyDescent="0.3">
      <c r="A79" s="8">
        <v>78</v>
      </c>
      <c r="B79" s="8" t="s">
        <v>272</v>
      </c>
      <c r="C79" s="9" t="s">
        <v>213</v>
      </c>
      <c r="D79" s="9" t="s">
        <v>131</v>
      </c>
      <c r="E79" s="10" t="s">
        <v>275</v>
      </c>
    </row>
    <row r="80" spans="1:5" ht="18" x14ac:dyDescent="0.3">
      <c r="A80" s="8">
        <v>79</v>
      </c>
      <c r="B80" s="8" t="s">
        <v>272</v>
      </c>
      <c r="C80" s="9" t="s">
        <v>132</v>
      </c>
      <c r="D80" s="9" t="s">
        <v>133</v>
      </c>
      <c r="E80" s="10" t="s">
        <v>275</v>
      </c>
    </row>
    <row r="81" spans="1:5" ht="36" x14ac:dyDescent="0.3">
      <c r="A81" s="8">
        <v>80</v>
      </c>
      <c r="B81" s="8" t="s">
        <v>272</v>
      </c>
      <c r="C81" s="9" t="s">
        <v>134</v>
      </c>
      <c r="D81" s="9" t="s">
        <v>135</v>
      </c>
      <c r="E81" s="10" t="s">
        <v>275</v>
      </c>
    </row>
    <row r="82" spans="1:5" ht="54" x14ac:dyDescent="0.3">
      <c r="A82" s="8">
        <v>81</v>
      </c>
      <c r="B82" s="8" t="s">
        <v>272</v>
      </c>
      <c r="C82" s="9" t="s">
        <v>136</v>
      </c>
      <c r="D82" s="9" t="s">
        <v>137</v>
      </c>
      <c r="E82" s="10" t="s">
        <v>275</v>
      </c>
    </row>
    <row r="83" spans="1:5" ht="36" x14ac:dyDescent="0.3">
      <c r="A83" s="8">
        <v>82</v>
      </c>
      <c r="B83" s="8" t="s">
        <v>272</v>
      </c>
      <c r="C83" s="9" t="s">
        <v>138</v>
      </c>
      <c r="D83" s="9" t="s">
        <v>139</v>
      </c>
      <c r="E83" s="10" t="s">
        <v>276</v>
      </c>
    </row>
    <row r="84" spans="1:5" ht="36" x14ac:dyDescent="0.3">
      <c r="A84" s="8">
        <v>83</v>
      </c>
      <c r="B84" s="8" t="s">
        <v>272</v>
      </c>
      <c r="C84" s="9" t="s">
        <v>140</v>
      </c>
      <c r="D84" s="9" t="s">
        <v>141</v>
      </c>
      <c r="E84" s="10" t="s">
        <v>275</v>
      </c>
    </row>
    <row r="85" spans="1:5" ht="54" x14ac:dyDescent="0.3">
      <c r="A85" s="8">
        <v>84</v>
      </c>
      <c r="B85" s="8" t="s">
        <v>272</v>
      </c>
      <c r="C85" s="9" t="s">
        <v>214</v>
      </c>
      <c r="D85" s="9" t="s">
        <v>142</v>
      </c>
      <c r="E85" s="10" t="s">
        <v>275</v>
      </c>
    </row>
    <row r="86" spans="1:5" ht="54" x14ac:dyDescent="0.3">
      <c r="A86" s="8">
        <v>85</v>
      </c>
      <c r="B86" s="8" t="s">
        <v>272</v>
      </c>
      <c r="C86" s="9" t="s">
        <v>143</v>
      </c>
      <c r="D86" s="9" t="s">
        <v>144</v>
      </c>
      <c r="E86" s="10" t="s">
        <v>275</v>
      </c>
    </row>
    <row r="87" spans="1:5" ht="36" x14ac:dyDescent="0.3">
      <c r="A87" s="8">
        <v>86</v>
      </c>
      <c r="B87" s="8" t="s">
        <v>272</v>
      </c>
      <c r="C87" s="9" t="s">
        <v>145</v>
      </c>
      <c r="D87" s="9" t="s">
        <v>146</v>
      </c>
      <c r="E87" s="10" t="s">
        <v>276</v>
      </c>
    </row>
    <row r="88" spans="1:5" ht="36" x14ac:dyDescent="0.3">
      <c r="A88" s="8">
        <v>87</v>
      </c>
      <c r="B88" s="8" t="s">
        <v>272</v>
      </c>
      <c r="C88" s="9" t="s">
        <v>215</v>
      </c>
      <c r="D88" s="9" t="s">
        <v>147</v>
      </c>
      <c r="E88" s="10" t="s">
        <v>275</v>
      </c>
    </row>
    <row r="89" spans="1:5" ht="36" x14ac:dyDescent="0.3">
      <c r="A89" s="8">
        <v>88</v>
      </c>
      <c r="B89" s="8" t="s">
        <v>272</v>
      </c>
      <c r="C89" s="9" t="s">
        <v>148</v>
      </c>
      <c r="D89" s="9" t="s">
        <v>149</v>
      </c>
      <c r="E89" s="10" t="s">
        <v>275</v>
      </c>
    </row>
    <row r="90" spans="1:5" ht="36" x14ac:dyDescent="0.3">
      <c r="A90" s="8">
        <v>89</v>
      </c>
      <c r="B90" s="8" t="s">
        <v>272</v>
      </c>
      <c r="C90" s="9" t="s">
        <v>150</v>
      </c>
      <c r="D90" s="9" t="s">
        <v>151</v>
      </c>
      <c r="E90" s="10" t="s">
        <v>275</v>
      </c>
    </row>
    <row r="91" spans="1:5" ht="54" x14ac:dyDescent="0.3">
      <c r="A91" s="8">
        <v>90</v>
      </c>
      <c r="B91" s="8" t="s">
        <v>272</v>
      </c>
      <c r="C91" s="9" t="s">
        <v>152</v>
      </c>
      <c r="D91" s="9" t="s">
        <v>153</v>
      </c>
      <c r="E91" s="10" t="s">
        <v>275</v>
      </c>
    </row>
    <row r="92" spans="1:5" ht="36" x14ac:dyDescent="0.3">
      <c r="A92" s="8">
        <v>91</v>
      </c>
      <c r="B92" s="8" t="s">
        <v>273</v>
      </c>
      <c r="C92" s="9" t="s">
        <v>154</v>
      </c>
      <c r="D92" s="9" t="s">
        <v>155</v>
      </c>
      <c r="E92" s="10" t="s">
        <v>275</v>
      </c>
    </row>
    <row r="93" spans="1:5" ht="36" x14ac:dyDescent="0.3">
      <c r="A93" s="8">
        <v>92</v>
      </c>
      <c r="B93" s="8" t="s">
        <v>273</v>
      </c>
      <c r="C93" s="9" t="s">
        <v>157</v>
      </c>
      <c r="D93" s="9" t="s">
        <v>156</v>
      </c>
      <c r="E93" s="10" t="s">
        <v>275</v>
      </c>
    </row>
    <row r="94" spans="1:5" ht="36" x14ac:dyDescent="0.3">
      <c r="A94" s="8">
        <v>93</v>
      </c>
      <c r="B94" s="8" t="s">
        <v>273</v>
      </c>
      <c r="C94" s="9" t="s">
        <v>216</v>
      </c>
      <c r="D94" s="9" t="s">
        <v>159</v>
      </c>
      <c r="E94" s="10" t="s">
        <v>275</v>
      </c>
    </row>
    <row r="95" spans="1:5" ht="36" x14ac:dyDescent="0.3">
      <c r="A95" s="8">
        <v>94</v>
      </c>
      <c r="B95" s="8" t="s">
        <v>273</v>
      </c>
      <c r="C95" s="9" t="s">
        <v>217</v>
      </c>
      <c r="D95" s="9" t="s">
        <v>158</v>
      </c>
      <c r="E95" s="10" t="s">
        <v>275</v>
      </c>
    </row>
    <row r="96" spans="1:5" ht="72" x14ac:dyDescent="0.3">
      <c r="A96" s="8">
        <v>95</v>
      </c>
      <c r="B96" s="8" t="s">
        <v>273</v>
      </c>
      <c r="C96" s="9" t="s">
        <v>218</v>
      </c>
      <c r="D96" s="9" t="s">
        <v>219</v>
      </c>
      <c r="E96" s="10" t="s">
        <v>275</v>
      </c>
    </row>
    <row r="97" spans="1:5" ht="36" x14ac:dyDescent="0.3">
      <c r="A97" s="8">
        <v>96</v>
      </c>
      <c r="B97" s="8" t="s">
        <v>273</v>
      </c>
      <c r="C97" s="9" t="s">
        <v>220</v>
      </c>
      <c r="D97" s="9" t="s">
        <v>221</v>
      </c>
      <c r="E97" s="10" t="s">
        <v>275</v>
      </c>
    </row>
    <row r="98" spans="1:5" ht="54" x14ac:dyDescent="0.3">
      <c r="A98" s="8">
        <v>97</v>
      </c>
      <c r="B98" s="8" t="s">
        <v>273</v>
      </c>
      <c r="C98" s="9" t="s">
        <v>222</v>
      </c>
      <c r="D98" s="9" t="s">
        <v>223</v>
      </c>
      <c r="E98" s="10" t="s">
        <v>276</v>
      </c>
    </row>
    <row r="99" spans="1:5" ht="36" x14ac:dyDescent="0.3">
      <c r="A99" s="8">
        <v>98</v>
      </c>
      <c r="B99" s="8" t="s">
        <v>273</v>
      </c>
      <c r="C99" s="9" t="s">
        <v>224</v>
      </c>
      <c r="D99" s="9" t="s">
        <v>12</v>
      </c>
      <c r="E99" s="10" t="s">
        <v>276</v>
      </c>
    </row>
    <row r="100" spans="1:5" ht="36" x14ac:dyDescent="0.3">
      <c r="A100" s="8">
        <v>99</v>
      </c>
      <c r="B100" s="8" t="s">
        <v>273</v>
      </c>
      <c r="C100" s="9" t="s">
        <v>225</v>
      </c>
      <c r="D100" s="9" t="s">
        <v>226</v>
      </c>
      <c r="E100" s="10" t="s">
        <v>276</v>
      </c>
    </row>
    <row r="101" spans="1:5" ht="72" x14ac:dyDescent="0.3">
      <c r="A101" s="8">
        <v>100</v>
      </c>
      <c r="B101" s="8" t="s">
        <v>273</v>
      </c>
      <c r="C101" s="9" t="s">
        <v>227</v>
      </c>
      <c r="D101" s="9" t="s">
        <v>228</v>
      </c>
      <c r="E101" s="10" t="s">
        <v>275</v>
      </c>
    </row>
    <row r="102" spans="1:5" ht="36" x14ac:dyDescent="0.3">
      <c r="A102" s="8">
        <v>101</v>
      </c>
      <c r="B102" s="8" t="s">
        <v>273</v>
      </c>
      <c r="C102" s="9" t="s">
        <v>229</v>
      </c>
      <c r="D102" s="9" t="s">
        <v>160</v>
      </c>
      <c r="E102" s="10" t="s">
        <v>275</v>
      </c>
    </row>
    <row r="103" spans="1:5" ht="54" x14ac:dyDescent="0.3">
      <c r="A103" s="8">
        <v>102</v>
      </c>
      <c r="B103" s="8" t="s">
        <v>273</v>
      </c>
      <c r="C103" s="9" t="s">
        <v>230</v>
      </c>
      <c r="D103" s="9" t="s">
        <v>231</v>
      </c>
      <c r="E103" s="10" t="s">
        <v>276</v>
      </c>
    </row>
    <row r="104" spans="1:5" ht="126" x14ac:dyDescent="0.3">
      <c r="A104" s="8">
        <v>103</v>
      </c>
      <c r="B104" s="8" t="s">
        <v>273</v>
      </c>
      <c r="C104" s="9" t="s">
        <v>232</v>
      </c>
      <c r="D104" s="9" t="s">
        <v>233</v>
      </c>
      <c r="E104" s="10" t="s">
        <v>275</v>
      </c>
    </row>
    <row r="105" spans="1:5" ht="36" x14ac:dyDescent="0.3">
      <c r="A105" s="8">
        <v>104</v>
      </c>
      <c r="B105" s="8" t="s">
        <v>273</v>
      </c>
      <c r="C105" s="9" t="s">
        <v>161</v>
      </c>
      <c r="D105" s="9" t="s">
        <v>118</v>
      </c>
      <c r="E105" s="10" t="s">
        <v>275</v>
      </c>
    </row>
    <row r="106" spans="1:5" ht="18" x14ac:dyDescent="0.3">
      <c r="A106" s="8">
        <v>105</v>
      </c>
      <c r="B106" s="8" t="s">
        <v>273</v>
      </c>
      <c r="C106" s="9" t="s">
        <v>162</v>
      </c>
      <c r="D106" s="9" t="s">
        <v>163</v>
      </c>
      <c r="E106" s="10" t="s">
        <v>275</v>
      </c>
    </row>
    <row r="107" spans="1:5" ht="36" x14ac:dyDescent="0.3">
      <c r="A107" s="8">
        <v>106</v>
      </c>
      <c r="B107" s="8" t="s">
        <v>273</v>
      </c>
      <c r="C107" s="9" t="s">
        <v>165</v>
      </c>
      <c r="D107" s="9" t="s">
        <v>164</v>
      </c>
      <c r="E107" s="10" t="s">
        <v>275</v>
      </c>
    </row>
    <row r="108" spans="1:5" ht="72" x14ac:dyDescent="0.3">
      <c r="A108" s="8">
        <v>107</v>
      </c>
      <c r="B108" s="8" t="s">
        <v>273</v>
      </c>
      <c r="C108" s="9" t="s">
        <v>234</v>
      </c>
      <c r="D108" s="9" t="s">
        <v>166</v>
      </c>
      <c r="E108" s="10" t="s">
        <v>275</v>
      </c>
    </row>
    <row r="109" spans="1:5" ht="36" x14ac:dyDescent="0.3">
      <c r="A109" s="8">
        <v>108</v>
      </c>
      <c r="B109" s="8" t="s">
        <v>273</v>
      </c>
      <c r="C109" s="9" t="s">
        <v>235</v>
      </c>
      <c r="D109" s="9" t="s">
        <v>236</v>
      </c>
      <c r="E109" s="10" t="s">
        <v>276</v>
      </c>
    </row>
    <row r="110" spans="1:5" ht="36" x14ac:dyDescent="0.3">
      <c r="A110" s="8">
        <v>109</v>
      </c>
      <c r="B110" s="8" t="s">
        <v>273</v>
      </c>
      <c r="C110" s="9" t="s">
        <v>237</v>
      </c>
      <c r="D110" s="9" t="s">
        <v>238</v>
      </c>
      <c r="E110" s="10" t="s">
        <v>276</v>
      </c>
    </row>
    <row r="111" spans="1:5" ht="18" x14ac:dyDescent="0.3">
      <c r="A111" s="8">
        <v>110</v>
      </c>
      <c r="B111" s="8" t="s">
        <v>273</v>
      </c>
      <c r="C111" s="9" t="s">
        <v>167</v>
      </c>
      <c r="D111" s="9" t="s">
        <v>168</v>
      </c>
      <c r="E111" s="10" t="s">
        <v>275</v>
      </c>
    </row>
    <row r="112" spans="1:5" ht="54" x14ac:dyDescent="0.3">
      <c r="A112" s="8">
        <v>111</v>
      </c>
      <c r="B112" s="8" t="s">
        <v>273</v>
      </c>
      <c r="C112" s="9" t="s">
        <v>239</v>
      </c>
      <c r="D112" s="9" t="s">
        <v>240</v>
      </c>
      <c r="E112" s="10" t="s">
        <v>275</v>
      </c>
    </row>
    <row r="113" spans="1:5" ht="36" x14ac:dyDescent="0.3">
      <c r="A113" s="8">
        <v>112</v>
      </c>
      <c r="B113" s="8" t="s">
        <v>274</v>
      </c>
      <c r="C113" s="9" t="s">
        <v>172</v>
      </c>
      <c r="D113" s="9" t="s">
        <v>173</v>
      </c>
      <c r="E113" s="10" t="s">
        <v>275</v>
      </c>
    </row>
    <row r="114" spans="1:5" ht="36" x14ac:dyDescent="0.3">
      <c r="A114" s="8">
        <v>113</v>
      </c>
      <c r="B114" s="8" t="s">
        <v>274</v>
      </c>
      <c r="C114" s="9" t="s">
        <v>175</v>
      </c>
      <c r="D114" s="9" t="s">
        <v>174</v>
      </c>
      <c r="E114" s="10" t="s">
        <v>275</v>
      </c>
    </row>
    <row r="115" spans="1:5" ht="54" x14ac:dyDescent="0.3">
      <c r="A115" s="8">
        <v>114</v>
      </c>
      <c r="B115" s="8" t="s">
        <v>274</v>
      </c>
      <c r="C115" s="9" t="s">
        <v>241</v>
      </c>
      <c r="D115" s="9" t="s">
        <v>242</v>
      </c>
      <c r="E115" s="10" t="s">
        <v>275</v>
      </c>
    </row>
    <row r="116" spans="1:5" ht="90" x14ac:dyDescent="0.3">
      <c r="A116" s="8">
        <v>115</v>
      </c>
      <c r="B116" s="8" t="s">
        <v>274</v>
      </c>
      <c r="C116" s="9" t="s">
        <v>243</v>
      </c>
      <c r="D116" s="9" t="s">
        <v>244</v>
      </c>
      <c r="E116" s="10" t="s">
        <v>275</v>
      </c>
    </row>
    <row r="117" spans="1:5" ht="54" x14ac:dyDescent="0.3">
      <c r="A117" s="8">
        <v>116</v>
      </c>
      <c r="B117" s="8" t="s">
        <v>274</v>
      </c>
      <c r="C117" s="9" t="s">
        <v>281</v>
      </c>
      <c r="D117" s="9" t="s">
        <v>282</v>
      </c>
      <c r="E117" s="10" t="s">
        <v>275</v>
      </c>
    </row>
    <row r="118" spans="1:5" ht="72" x14ac:dyDescent="0.3">
      <c r="A118" s="8">
        <v>117</v>
      </c>
      <c r="B118" s="8" t="s">
        <v>274</v>
      </c>
      <c r="C118" s="9" t="s">
        <v>176</v>
      </c>
      <c r="D118" s="9" t="s">
        <v>177</v>
      </c>
      <c r="E118" s="10" t="s">
        <v>275</v>
      </c>
    </row>
    <row r="119" spans="1:5" ht="72" x14ac:dyDescent="0.3">
      <c r="A119" s="8">
        <v>118</v>
      </c>
      <c r="B119" s="8" t="s">
        <v>274</v>
      </c>
      <c r="C119" s="9" t="s">
        <v>245</v>
      </c>
      <c r="D119" s="9" t="s">
        <v>246</v>
      </c>
      <c r="E119" s="10" t="s">
        <v>275</v>
      </c>
    </row>
    <row r="120" spans="1:5" ht="36" x14ac:dyDescent="0.3">
      <c r="A120" s="8">
        <v>119</v>
      </c>
      <c r="B120" s="8" t="s">
        <v>274</v>
      </c>
      <c r="C120" s="9" t="s">
        <v>247</v>
      </c>
      <c r="D120" s="9" t="s">
        <v>248</v>
      </c>
      <c r="E120" s="10" t="s">
        <v>275</v>
      </c>
    </row>
    <row r="121" spans="1:5" ht="72" x14ac:dyDescent="0.3">
      <c r="A121" s="8">
        <v>120</v>
      </c>
      <c r="B121" s="8" t="s">
        <v>274</v>
      </c>
      <c r="C121" s="9" t="s">
        <v>249</v>
      </c>
      <c r="D121" s="9" t="s">
        <v>250</v>
      </c>
      <c r="E121" s="10" t="s">
        <v>275</v>
      </c>
    </row>
    <row r="122" spans="1:5" ht="36" x14ac:dyDescent="0.3">
      <c r="A122" s="8">
        <v>121</v>
      </c>
      <c r="B122" s="8" t="s">
        <v>274</v>
      </c>
      <c r="C122" s="9" t="s">
        <v>251</v>
      </c>
      <c r="D122" s="9" t="s">
        <v>178</v>
      </c>
      <c r="E122" s="10" t="s">
        <v>275</v>
      </c>
    </row>
    <row r="123" spans="1:5" ht="54" x14ac:dyDescent="0.3">
      <c r="A123" s="8">
        <v>122</v>
      </c>
      <c r="B123" s="8" t="s">
        <v>274</v>
      </c>
      <c r="C123" s="9" t="s">
        <v>252</v>
      </c>
      <c r="D123" s="9" t="s">
        <v>179</v>
      </c>
      <c r="E123" s="10" t="s">
        <v>275</v>
      </c>
    </row>
    <row r="124" spans="1:5" ht="54" x14ac:dyDescent="0.3">
      <c r="A124" s="8">
        <v>123</v>
      </c>
      <c r="B124" s="8" t="s">
        <v>274</v>
      </c>
      <c r="C124" s="9" t="s">
        <v>253</v>
      </c>
      <c r="D124" s="9" t="s">
        <v>254</v>
      </c>
      <c r="E124" s="10" t="s">
        <v>275</v>
      </c>
    </row>
    <row r="125" spans="1:5" ht="36" x14ac:dyDescent="0.3">
      <c r="A125" s="8">
        <v>124</v>
      </c>
      <c r="B125" s="8" t="s">
        <v>274</v>
      </c>
      <c r="C125" s="9" t="s">
        <v>255</v>
      </c>
      <c r="D125" s="9" t="s">
        <v>180</v>
      </c>
      <c r="E125" s="10" t="s">
        <v>276</v>
      </c>
    </row>
    <row r="126" spans="1:5" ht="54" x14ac:dyDescent="0.3">
      <c r="A126" s="8">
        <v>125</v>
      </c>
      <c r="B126" s="8" t="s">
        <v>274</v>
      </c>
      <c r="C126" s="9" t="s">
        <v>256</v>
      </c>
      <c r="D126" s="9" t="s">
        <v>181</v>
      </c>
      <c r="E126" s="10" t="s">
        <v>275</v>
      </c>
    </row>
    <row r="127" spans="1:5" ht="72" x14ac:dyDescent="0.3">
      <c r="A127" s="8">
        <v>126</v>
      </c>
      <c r="B127" s="8" t="s">
        <v>274</v>
      </c>
      <c r="C127" s="9" t="s">
        <v>182</v>
      </c>
      <c r="D127" s="9" t="s">
        <v>183</v>
      </c>
      <c r="E127" s="10" t="s">
        <v>275</v>
      </c>
    </row>
    <row r="128" spans="1:5" ht="90" x14ac:dyDescent="0.3">
      <c r="A128" s="8">
        <v>127</v>
      </c>
      <c r="B128" s="8" t="s">
        <v>274</v>
      </c>
      <c r="C128" s="9" t="s">
        <v>257</v>
      </c>
      <c r="D128" s="9" t="s">
        <v>258</v>
      </c>
      <c r="E128" s="10" t="s">
        <v>275</v>
      </c>
    </row>
    <row r="129" spans="1:5" ht="72" x14ac:dyDescent="0.3">
      <c r="A129" s="8">
        <v>128</v>
      </c>
      <c r="B129" s="8" t="s">
        <v>274</v>
      </c>
      <c r="C129" s="9" t="s">
        <v>259</v>
      </c>
      <c r="D129" s="9" t="s">
        <v>12</v>
      </c>
      <c r="E129" s="10" t="s">
        <v>275</v>
      </c>
    </row>
    <row r="130" spans="1:5" ht="90" x14ac:dyDescent="0.3">
      <c r="A130" s="8">
        <v>129</v>
      </c>
      <c r="B130" s="8" t="s">
        <v>274</v>
      </c>
      <c r="C130" s="9" t="s">
        <v>260</v>
      </c>
      <c r="D130" s="9" t="s">
        <v>261</v>
      </c>
      <c r="E130" s="10" t="s">
        <v>275</v>
      </c>
    </row>
    <row r="131" spans="1:5" ht="54" x14ac:dyDescent="0.3">
      <c r="A131" s="8">
        <v>130</v>
      </c>
      <c r="B131" s="8" t="s">
        <v>274</v>
      </c>
      <c r="C131" s="9" t="s">
        <v>262</v>
      </c>
      <c r="D131" s="9" t="s">
        <v>184</v>
      </c>
      <c r="E131" s="10" t="s">
        <v>275</v>
      </c>
    </row>
    <row r="132" spans="1:5" ht="36" x14ac:dyDescent="0.3">
      <c r="A132" s="8">
        <v>131</v>
      </c>
      <c r="B132" s="8" t="s">
        <v>274</v>
      </c>
      <c r="C132" s="9" t="s">
        <v>185</v>
      </c>
      <c r="D132" s="9" t="s">
        <v>186</v>
      </c>
      <c r="E132" s="10" t="s">
        <v>275</v>
      </c>
    </row>
    <row r="133" spans="1:5" ht="36" x14ac:dyDescent="0.3">
      <c r="A133" s="8">
        <v>132</v>
      </c>
      <c r="B133" s="8" t="s">
        <v>274</v>
      </c>
      <c r="C133" s="9" t="s">
        <v>187</v>
      </c>
      <c r="D133" s="9" t="s">
        <v>263</v>
      </c>
      <c r="E133" s="10" t="s">
        <v>275</v>
      </c>
    </row>
    <row r="134" spans="1:5" ht="36" x14ac:dyDescent="0.3">
      <c r="A134" s="8">
        <v>133</v>
      </c>
      <c r="B134" s="8" t="s">
        <v>274</v>
      </c>
      <c r="C134" s="9" t="s">
        <v>188</v>
      </c>
      <c r="D134" s="9" t="s">
        <v>190</v>
      </c>
      <c r="E134" s="10" t="s">
        <v>275</v>
      </c>
    </row>
    <row r="135" spans="1:5" ht="36" x14ac:dyDescent="0.3">
      <c r="A135" s="8">
        <v>134</v>
      </c>
      <c r="B135" s="8" t="s">
        <v>274</v>
      </c>
      <c r="C135" s="9" t="s">
        <v>189</v>
      </c>
      <c r="D135" s="9" t="s">
        <v>191</v>
      </c>
      <c r="E135" s="10" t="s">
        <v>275</v>
      </c>
    </row>
    <row r="136" spans="1:5" ht="36" x14ac:dyDescent="0.3">
      <c r="A136" s="8">
        <v>135</v>
      </c>
      <c r="B136" s="8" t="s">
        <v>274</v>
      </c>
      <c r="C136" s="9" t="s">
        <v>192</v>
      </c>
      <c r="D136" s="9" t="s">
        <v>193</v>
      </c>
      <c r="E136" s="10" t="s">
        <v>275</v>
      </c>
    </row>
    <row r="137" spans="1:5" ht="54" x14ac:dyDescent="0.3">
      <c r="A137" s="8">
        <v>136</v>
      </c>
      <c r="B137" s="8" t="s">
        <v>274</v>
      </c>
      <c r="C137" s="9" t="s">
        <v>239</v>
      </c>
      <c r="D137" s="9" t="s">
        <v>264</v>
      </c>
      <c r="E137" s="10" t="s">
        <v>275</v>
      </c>
    </row>
    <row r="138" spans="1:5" ht="36" x14ac:dyDescent="0.3">
      <c r="A138" s="8">
        <v>137</v>
      </c>
      <c r="B138" s="8" t="s">
        <v>274</v>
      </c>
      <c r="C138" s="9" t="s">
        <v>194</v>
      </c>
      <c r="D138" s="9" t="s">
        <v>270</v>
      </c>
      <c r="E138" s="10" t="s">
        <v>275</v>
      </c>
    </row>
    <row r="139" spans="1:5" ht="36" x14ac:dyDescent="0.3">
      <c r="A139" s="8">
        <v>138</v>
      </c>
      <c r="B139" s="8" t="s">
        <v>274</v>
      </c>
      <c r="C139" s="9" t="s">
        <v>195</v>
      </c>
      <c r="D139" s="9" t="s">
        <v>196</v>
      </c>
      <c r="E139" s="10" t="s">
        <v>275</v>
      </c>
    </row>
    <row r="140" spans="1:5" ht="36" x14ac:dyDescent="0.3">
      <c r="A140" s="8">
        <v>139</v>
      </c>
      <c r="B140" s="8" t="s">
        <v>274</v>
      </c>
      <c r="C140" s="9" t="s">
        <v>229</v>
      </c>
      <c r="D140" s="9" t="s">
        <v>160</v>
      </c>
      <c r="E140" s="10" t="s">
        <v>275</v>
      </c>
    </row>
    <row r="141" spans="1:5" ht="36" x14ac:dyDescent="0.3">
      <c r="A141" s="8">
        <v>140</v>
      </c>
      <c r="B141" s="8" t="s">
        <v>274</v>
      </c>
      <c r="C141" s="9" t="s">
        <v>265</v>
      </c>
      <c r="D141" s="9" t="s">
        <v>266</v>
      </c>
      <c r="E141" s="10" t="s">
        <v>275</v>
      </c>
    </row>
    <row r="142" spans="1:5" ht="54" x14ac:dyDescent="0.3">
      <c r="A142" s="8">
        <v>141</v>
      </c>
      <c r="B142" s="8" t="s">
        <v>274</v>
      </c>
      <c r="C142" s="9" t="s">
        <v>267</v>
      </c>
      <c r="D142" s="9" t="s">
        <v>268</v>
      </c>
      <c r="E142" s="10" t="s">
        <v>275</v>
      </c>
    </row>
    <row r="143" spans="1:5" ht="90" x14ac:dyDescent="0.3">
      <c r="A143" s="8">
        <v>142</v>
      </c>
      <c r="B143" s="8" t="s">
        <v>274</v>
      </c>
      <c r="C143" s="9" t="s">
        <v>269</v>
      </c>
      <c r="D143" s="9" t="s">
        <v>197</v>
      </c>
      <c r="E143" s="10" t="s">
        <v>275</v>
      </c>
    </row>
    <row r="144" spans="1:5" ht="72" x14ac:dyDescent="0.3">
      <c r="A144" s="8">
        <v>143</v>
      </c>
      <c r="B144" s="8" t="s">
        <v>274</v>
      </c>
      <c r="C144" s="9" t="s">
        <v>198</v>
      </c>
      <c r="D144" s="9" t="s">
        <v>199</v>
      </c>
      <c r="E144" s="10" t="s">
        <v>275</v>
      </c>
    </row>
    <row r="145" spans="1:5" x14ac:dyDescent="0.3">
      <c r="A145" s="1"/>
      <c r="B145" s="1"/>
      <c r="C145" s="2"/>
      <c r="D145" s="2"/>
      <c r="E145" s="3"/>
    </row>
    <row r="146" spans="1:5" x14ac:dyDescent="0.3">
      <c r="A146" s="1"/>
      <c r="B146" s="1"/>
      <c r="C146" s="2"/>
      <c r="D146" s="2"/>
      <c r="E146" s="3"/>
    </row>
    <row r="147" spans="1:5" x14ac:dyDescent="0.3">
      <c r="A147" s="1"/>
      <c r="B147" s="1"/>
      <c r="C147" s="2"/>
      <c r="D147" s="2"/>
      <c r="E147" s="3"/>
    </row>
    <row r="148" spans="1:5" x14ac:dyDescent="0.3">
      <c r="A148" s="1"/>
      <c r="B148" s="1"/>
      <c r="C148" s="2"/>
      <c r="D148" s="2"/>
      <c r="E148" s="3"/>
    </row>
    <row r="149" spans="1:5" x14ac:dyDescent="0.3">
      <c r="A149" s="1"/>
      <c r="B149" s="1"/>
      <c r="C149" s="2"/>
      <c r="D149" s="2"/>
      <c r="E149" s="3"/>
    </row>
    <row r="150" spans="1:5" x14ac:dyDescent="0.3">
      <c r="A150" s="1"/>
      <c r="B150" s="1"/>
      <c r="C150" s="2"/>
      <c r="D150" s="2"/>
      <c r="E150" s="3"/>
    </row>
    <row r="151" spans="1:5" x14ac:dyDescent="0.3">
      <c r="A151" s="1"/>
      <c r="B151" s="1"/>
      <c r="C151" s="2"/>
      <c r="D151" s="2"/>
      <c r="E151" s="3"/>
    </row>
    <row r="152" spans="1:5" x14ac:dyDescent="0.3">
      <c r="A152" s="1"/>
      <c r="B152" s="1"/>
      <c r="C152" s="2"/>
      <c r="D152" s="2"/>
      <c r="E152" s="3"/>
    </row>
    <row r="153" spans="1:5" x14ac:dyDescent="0.3">
      <c r="A153" s="1"/>
      <c r="B153" s="1"/>
      <c r="C153" s="2"/>
      <c r="D153" s="2"/>
      <c r="E153" s="3"/>
    </row>
    <row r="154" spans="1:5" x14ac:dyDescent="0.3">
      <c r="A154" s="1"/>
      <c r="B154" s="1"/>
      <c r="C154" s="2"/>
      <c r="D154" s="2"/>
      <c r="E154" s="3"/>
    </row>
    <row r="155" spans="1:5" x14ac:dyDescent="0.3">
      <c r="A155" s="1"/>
      <c r="B155" s="1"/>
      <c r="C155" s="2"/>
      <c r="D155" s="2"/>
      <c r="E155" s="3"/>
    </row>
    <row r="156" spans="1:5" x14ac:dyDescent="0.3">
      <c r="A156" s="1"/>
      <c r="B156" s="1"/>
      <c r="C156" s="2"/>
      <c r="D156" s="2"/>
      <c r="E156" s="3"/>
    </row>
    <row r="157" spans="1:5" x14ac:dyDescent="0.3">
      <c r="A157" s="1"/>
      <c r="B157" s="1"/>
      <c r="C157" s="2"/>
      <c r="D157" s="2"/>
      <c r="E157" s="3"/>
    </row>
    <row r="158" spans="1:5" x14ac:dyDescent="0.3">
      <c r="A158" s="1"/>
      <c r="B158" s="1"/>
      <c r="C158" s="2"/>
      <c r="D158" s="2"/>
      <c r="E158" s="3"/>
    </row>
    <row r="159" spans="1:5" x14ac:dyDescent="0.3">
      <c r="A159" s="1"/>
      <c r="B159" s="1"/>
      <c r="C159" s="2"/>
      <c r="D159" s="2"/>
      <c r="E159" s="3"/>
    </row>
    <row r="160" spans="1:5" x14ac:dyDescent="0.3">
      <c r="A160" s="1"/>
      <c r="B160" s="1"/>
      <c r="C160" s="2"/>
      <c r="D160" s="2"/>
      <c r="E160" s="3"/>
    </row>
    <row r="161" spans="1:5" x14ac:dyDescent="0.3">
      <c r="A161" s="1"/>
      <c r="B161" s="1"/>
      <c r="C161" s="2"/>
      <c r="D161" s="2"/>
      <c r="E161" s="3"/>
    </row>
    <row r="162" spans="1:5" x14ac:dyDescent="0.3">
      <c r="A162" s="1"/>
      <c r="B162" s="1"/>
      <c r="C162" s="2"/>
      <c r="D162" s="2"/>
      <c r="E162" s="3"/>
    </row>
    <row r="163" spans="1:5" x14ac:dyDescent="0.3">
      <c r="A163" s="1"/>
      <c r="B163" s="1"/>
      <c r="C163" s="2"/>
      <c r="D163" s="2"/>
      <c r="E163" s="3"/>
    </row>
    <row r="164" spans="1:5" x14ac:dyDescent="0.3">
      <c r="A164" s="1"/>
      <c r="B164" s="1"/>
      <c r="C164" s="2"/>
      <c r="D164" s="2"/>
      <c r="E164" s="3"/>
    </row>
    <row r="165" spans="1:5" x14ac:dyDescent="0.3">
      <c r="A165" s="1"/>
      <c r="B165" s="1"/>
      <c r="C165" s="2"/>
      <c r="D165" s="2"/>
      <c r="E165" s="3"/>
    </row>
    <row r="166" spans="1:5" x14ac:dyDescent="0.3">
      <c r="A166" s="1"/>
      <c r="B166" s="1"/>
      <c r="C166" s="2"/>
      <c r="D166" s="2"/>
      <c r="E166" s="3"/>
    </row>
    <row r="167" spans="1:5" x14ac:dyDescent="0.3">
      <c r="A167" s="1"/>
      <c r="B167" s="1"/>
      <c r="C167" s="2"/>
      <c r="D167" s="2"/>
      <c r="E167" s="3"/>
    </row>
    <row r="168" spans="1:5" x14ac:dyDescent="0.3">
      <c r="A168" s="1"/>
      <c r="B168" s="1"/>
      <c r="C168" s="2"/>
      <c r="D168" s="2"/>
      <c r="E168" s="3"/>
    </row>
    <row r="169" spans="1:5" x14ac:dyDescent="0.3">
      <c r="A169" s="1"/>
      <c r="B169" s="1"/>
      <c r="C169" s="2"/>
      <c r="D169" s="2"/>
      <c r="E169" s="3"/>
    </row>
    <row r="170" spans="1:5" x14ac:dyDescent="0.3">
      <c r="A170" s="1"/>
      <c r="B170" s="1"/>
      <c r="C170" s="2"/>
      <c r="D170" s="2"/>
      <c r="E170" s="3"/>
    </row>
    <row r="171" spans="1:5" x14ac:dyDescent="0.3">
      <c r="A171" s="1"/>
      <c r="B171" s="1"/>
      <c r="C171" s="2"/>
      <c r="D171" s="2"/>
      <c r="E171" s="3"/>
    </row>
    <row r="172" spans="1:5" x14ac:dyDescent="0.3">
      <c r="A172" s="1"/>
      <c r="B172" s="1"/>
      <c r="C172" s="2"/>
      <c r="D172" s="2"/>
      <c r="E172" s="3"/>
    </row>
    <row r="173" spans="1:5" x14ac:dyDescent="0.3">
      <c r="A173" s="1"/>
      <c r="B173" s="1"/>
      <c r="C173" s="2"/>
      <c r="D173" s="2"/>
      <c r="E173" s="3"/>
    </row>
    <row r="174" spans="1:5" x14ac:dyDescent="0.3">
      <c r="A174" s="1"/>
      <c r="B174" s="1"/>
      <c r="C174" s="2"/>
      <c r="D174" s="2"/>
      <c r="E174" s="3"/>
    </row>
    <row r="175" spans="1:5" x14ac:dyDescent="0.3">
      <c r="A175" s="1"/>
      <c r="B175" s="1"/>
      <c r="C175" s="2"/>
      <c r="D175" s="2"/>
      <c r="E175" s="3"/>
    </row>
    <row r="176" spans="1:5" x14ac:dyDescent="0.3">
      <c r="A176" s="1"/>
      <c r="B176" s="1"/>
      <c r="C176" s="2"/>
      <c r="D176" s="2"/>
      <c r="E176" s="3"/>
    </row>
  </sheetData>
  <pageMargins left="0.7" right="0.7" top="0.75" bottom="0.75" header="0.3" footer="0.3"/>
  <pageSetup paperSize="5"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XXMn in DV 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ibmcognos</dc:creator>
  <cp:lastModifiedBy>ibmcognos</cp:lastModifiedBy>
  <cp:lastPrinted>2019-06-22T12:34:29Z</cp:lastPrinted>
  <dcterms:created xsi:type="dcterms:W3CDTF">2019-06-08T04:46:49Z</dcterms:created>
  <dcterms:modified xsi:type="dcterms:W3CDTF">2019-06-22T19:18:40Z</dcterms:modified>
</cp:coreProperties>
</file>